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600" windowHeight="7500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'cls'!$D$3:$D$10</definedName>
    <definedName name="cls_equip">'cls'!$J$3:$J$7</definedName>
    <definedName name="cls_logic">'cls'!$H$3:$H$4</definedName>
    <definedName name="cls_ownership">'cls'!$F$3:$F$7</definedName>
    <definedName name="cls_purpose">'cls'!$B$3:$B$17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<sst xmlns="http://schemas.openxmlformats.org/spreadsheetml/2006/main" count="1884" uniqueCount="290">
  <si>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</si>
  <si>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</si>
  <si>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</si>
  <si>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</si>
  <si>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</si>
  <si>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</si>
  <si>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</si>
  <si>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</si>
  <si>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</si>
  <si>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</si>
  <si>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</si>
  <si>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</si>
  <si>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</si>
  <si>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</si>
  <si>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</si>
  <si>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</si>
  <si>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</si>
  <si>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</si>
  <si>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</si>
  <si>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</si>
  <si>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</si>
  <si>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</si>
  <si>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</si>
  <si>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</si>
  <si>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</si>
  <si>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</si>
  <si>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</si>
  <si>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</si>
  <si>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</si>
  <si>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</si>
  <si>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</si>
  <si>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</si>
  <si>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</si>
  <si>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</si>
  <si>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</si>
  <si>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</si>
  <si>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</si>
  <si>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</si>
  <si>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</si>
  <si>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</si>
  <si>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</si>
  <si>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</si>
  <si>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</si>
  <si>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</si>
  <si>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</si>
  <si>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</si>
  <si>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</si>
  <si>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</si>
  <si>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</si>
  <si>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</si>
  <si>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</si>
  <si>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</si>
  <si>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</si>
  <si>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</si>
  <si>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</si>
  <si>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</si>
  <si>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</si>
  <si>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</si>
  <si>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</si>
  <si>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</si>
  <si>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</si>
  <si>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</si>
  <si>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</si>
  <si>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</si>
  <si>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</si>
  <si>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</si>
  <si>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</si>
  <si>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</si>
  <si>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</si>
  <si>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</si>
  <si>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</si>
  <si>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</si>
  <si>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</si>
  <si>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</si>
  <si>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</si>
  <si>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</si>
  <si>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</si>
  <si>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</si>
  <si>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</si>
  <si>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</si>
  <si>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</si>
  <si>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</si>
  <si>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</si>
  <si>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</si>
  <si>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</si>
  <si>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</si>
  <si>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</si>
  <si>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</si>
  <si>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</si>
  <si>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</si>
  <si>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</si>
  <si>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</si>
  <si>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</si>
  <si>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</si>
  <si>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</si>
  <si>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</si>
  <si>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</si>
  <si>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</si>
  <si>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</si>
  <si>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</si>
  <si>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</si>
  <si>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</si>
  <si>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</si>
  <si>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</si>
  <si>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</si>
  <si>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</si>
  <si>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</si>
  <si>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</si>
  <si>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</si>
  <si>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</si>
  <si>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</si>
  <si>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</si>
  <si>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</si>
  <si>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</si>
  <si>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</si>
  <si>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</si>
  <si>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</si>
  <si>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</si>
  <si>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</si>
  <si>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</si>
  <si>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</si>
  <si>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</si>
  <si>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</si>
  <si>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</si>
  <si>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</si>
  <si>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</si>
  <si>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</si>
  <si>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</si>
  <si>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</si>
  <si>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</si>
  <si>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</si>
  <si>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</si>
  <si>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</si>
  <si>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</si>
  <si>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</si>
  <si>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</si>
  <si>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</si>
  <si>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</si>
  <si>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</si>
  <si>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</si>
  <si>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</si>
  <si>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</si>
  <si>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</si>
  <si>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</si>
  <si>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</si>
  <si>
    <t>Самарская область,
г. Самара, ул. Пензенская, д. 47</t>
  </si>
  <si>
    <t>Проведение занятий в группах до 22 человек</t>
  </si>
  <si>
    <t>Рабочие места на 22 человека, 1 моноблок</t>
  </si>
  <si>
    <t>Непригодно для людей с ОВЗ (тяжелые формы заболевания опорно-двигательного аппарата)</t>
  </si>
  <si>
    <t>Кабинет на 1 этаже, до ближайшей остановки 5 минут хотьбы.</t>
  </si>
  <si>
    <t xml:space="preserve">Кабинет математики,№102 </t>
  </si>
  <si>
    <t xml:space="preserve">Кабинет иностранных языков, №100 </t>
  </si>
  <si>
    <t>Проведение занятий в группах до 30 человек</t>
  </si>
  <si>
    <t>Рабочие места на 30 человек, 9 ноутбуков, проектор</t>
  </si>
  <si>
    <t>Проведение лекций, семинаров, тренингов, мастер-классов</t>
  </si>
  <si>
    <t>Проведение лекций,мастер-классов, тренингов в малых группах (до 22 человек)</t>
  </si>
  <si>
    <t>Проектор Aser, принтер HP LaserJet, 8 ноутбуков Lenovo, 1 ноутбук HP Pro Book</t>
  </si>
  <si>
    <t>Кабинет начальной школы, №103</t>
  </si>
  <si>
    <t>Кабинет начальной школы, №104</t>
  </si>
  <si>
    <t>Кабинет начальной школы, №105</t>
  </si>
  <si>
    <t>Кабинет начальной школы, №106</t>
  </si>
  <si>
    <t>Рабочие места на 30 человек, моноблок, телевизор</t>
  </si>
  <si>
    <t>Кабинет русского языка, №111</t>
  </si>
  <si>
    <t>Рабочие места на 30 человек, моноблок, ноутбук</t>
  </si>
  <si>
    <t xml:space="preserve">Рабочие места на 30 человек, ноутбук HP, проектор, экран </t>
  </si>
  <si>
    <t>Рабочие места на 30 человек</t>
  </si>
  <si>
    <t>Рабочие места на 30 человек, ноутбук ThinkPad, принтер, телевизор</t>
  </si>
  <si>
    <t>Моноблок, телевизор</t>
  </si>
  <si>
    <t>Ноутбук HP Pro Book, проектор, экран</t>
  </si>
  <si>
    <t>Моноблок HP</t>
  </si>
  <si>
    <t>Кабинет музыки, №114</t>
  </si>
  <si>
    <t>Кабинет музыкальной школы, №115</t>
  </si>
  <si>
    <t>Кабинет музыкальной школы, №116</t>
  </si>
  <si>
    <t>Кабинет музыкальной школы, №117</t>
  </si>
  <si>
    <t>Кабинет хореографии, №118</t>
  </si>
  <si>
    <t>Кабинет начальной школы, №201</t>
  </si>
  <si>
    <t>Кабинет начальной школы, №202</t>
  </si>
  <si>
    <t>Кабинет начальной школы, №203</t>
  </si>
  <si>
    <t>Кабинет начальной школы, №204</t>
  </si>
  <si>
    <t>Кабинет начальной школы, №205</t>
  </si>
  <si>
    <t>Кабинет начальной школы, №207</t>
  </si>
  <si>
    <t>Кабинет мастерская, №119</t>
  </si>
  <si>
    <t>Кабинет мастерская, №120</t>
  </si>
  <si>
    <t>для занятий мальчиков</t>
  </si>
  <si>
    <t>Проведение занятий в группах до 36 человек</t>
  </si>
  <si>
    <t>Проведение занятий в группах до 32 человек</t>
  </si>
  <si>
    <t>Проведение занятий в группах до 24 человек</t>
  </si>
  <si>
    <t>Кабинет иностранных языков, №206</t>
  </si>
  <si>
    <t>Рабочие места на 36 человек, 4 станка токарных, 2 фрезерных станка, 2 заточных станка, 2 сверлильных станка</t>
  </si>
  <si>
    <t>Рабочие места на 32 человека, 3 станка токарных, 1 наждачный станок, 1 заточный станок, 2 сверлильных станка, пила циркулярная</t>
  </si>
  <si>
    <t>Рабочие места на 24 человека</t>
  </si>
  <si>
    <t>Кабинет на 2 этаже, до ближайшей остановки 5 минут хотьбы.</t>
  </si>
  <si>
    <t>Металлообработка, деревообработка</t>
  </si>
  <si>
    <t>4 станка токарных, 2 фрезерных станка, 2 заточных станка, 2 сверлильных станка</t>
  </si>
  <si>
    <t>3 станка токарных, 1 наждачный станок, 1 заточный станок, 2 сверлильных станка, пила циркулярная</t>
  </si>
  <si>
    <t>Принтер Laser,  Телевизор LG, ноутбук Lenovo</t>
  </si>
  <si>
    <t>Телевизор Samsung</t>
  </si>
  <si>
    <t>Телевизор Samsung, Мультимедийный проектор</t>
  </si>
  <si>
    <t>МФУ HP, телевизор Samsung, ноутбук Think Pad</t>
  </si>
  <si>
    <t>Телевизор, проектор, интерактивная доска</t>
  </si>
  <si>
    <t>МФУ  Samsung, ноутбук Lenovo, телевизор Samsung</t>
  </si>
  <si>
    <t>Спортивный зал №1</t>
  </si>
  <si>
    <t>Спортивный зал №2</t>
  </si>
  <si>
    <t>Непригодно для детей старше 14 лет. Непригодно для людей с ОВЗ (тяжелые формы заболевания опорно-двигательного аппарата)</t>
  </si>
  <si>
    <t xml:space="preserve"> Непригодно для людей с ОВЗ (тяжелые формы заболевания опорно-двигательного аппарата)</t>
  </si>
  <si>
    <t>Ноутбук Think Pad, принтер, телевизор</t>
  </si>
  <si>
    <t>Проведение спортивных мероприятий</t>
  </si>
  <si>
    <t>Актовый зал</t>
  </si>
  <si>
    <t>Проведение мероприятий до 180 человек</t>
  </si>
  <si>
    <t>Посадочные места на 180 человек, проектор, ноутбук</t>
  </si>
  <si>
    <t>Проведение лекций, семинаров, тренингов, театральных представлений и иных досуговых массовых мероприятий</t>
  </si>
  <si>
    <t>Ноутбук, проектор</t>
  </si>
  <si>
    <t>Кабинет русского языка, №211</t>
  </si>
  <si>
    <t>Кабинет русского языка, №216</t>
  </si>
  <si>
    <t>Кабинет географии, №212</t>
  </si>
  <si>
    <t>Кабинет истории, №215</t>
  </si>
  <si>
    <t>Кабинет истории, №217</t>
  </si>
  <si>
    <t>Кабинет истории, №218</t>
  </si>
  <si>
    <t>Кабинет физики, №220</t>
  </si>
  <si>
    <t>Ноутбук, принтер, проектор</t>
  </si>
  <si>
    <t>Ноутбук Think Pad, проектор, экран</t>
  </si>
  <si>
    <t>Проектор</t>
  </si>
  <si>
    <t>Ноутбук</t>
  </si>
  <si>
    <t>Принтер Samsung, проектор</t>
  </si>
  <si>
    <t>Проектор, экран, ноутбук</t>
  </si>
  <si>
    <t>Кабинет начальной школы, №301</t>
  </si>
  <si>
    <t>Кабинет начальной школы, №302</t>
  </si>
  <si>
    <t>Кабинет начальной школы, №303</t>
  </si>
  <si>
    <t>Кабинет начальной школы, №304</t>
  </si>
  <si>
    <t>Кабинет начальной школы, №305</t>
  </si>
  <si>
    <t>Кабинет иностранных языков, №306</t>
  </si>
  <si>
    <t>Кабинет №308. Библиотека</t>
  </si>
  <si>
    <t>Кабинет математики, №309</t>
  </si>
  <si>
    <t>Кабинет математики, №310</t>
  </si>
  <si>
    <t>Кабинет математики, №311р</t>
  </si>
  <si>
    <t>Кабинет изобразительного искусства, №311а</t>
  </si>
  <si>
    <t>Кабинет информатики, №312</t>
  </si>
  <si>
    <t>Кабинет русского языка и литературы, №313</t>
  </si>
  <si>
    <t>Кабинет иностранных языков, №314</t>
  </si>
  <si>
    <t>Кабинет химии, №315</t>
  </si>
  <si>
    <t>Кабинет иностранных языков, №316</t>
  </si>
  <si>
    <t>Кабинет биологии, №317</t>
  </si>
  <si>
    <t>Проведение занятий в группах до 16 человек</t>
  </si>
  <si>
    <t>Рабочие места на 16 человек</t>
  </si>
  <si>
    <t>Рабочие места на 12 человек</t>
  </si>
  <si>
    <t>Проведение занятий в группах до 18 человек</t>
  </si>
  <si>
    <t>Кабинет иностранных языков, №307</t>
  </si>
  <si>
    <t>Проведение занятий в группах до 30человек</t>
  </si>
  <si>
    <t>Проведение занятий в группах до18 человек</t>
  </si>
  <si>
    <t>Рабочие места на 18 человек</t>
  </si>
  <si>
    <t>Кабинет на 3 этаже, до ближайшей остановки 5 минут хотьбы.</t>
  </si>
  <si>
    <t>Телевизор Samsung, МФУ Samsung, системный блок, монитор, проектор</t>
  </si>
  <si>
    <t>Ноутбук "Lenovo", цифровой микроскоп, Модульная система, проектор</t>
  </si>
  <si>
    <t>Телевизор, ноутбук</t>
  </si>
  <si>
    <t>Ноутбук AEPRO 1561, ксерокс FC-109</t>
  </si>
  <si>
    <t>Интерактивная доска, ноутбук Lenovo, принтер HP, проектор</t>
  </si>
  <si>
    <t xml:space="preserve"> ноутбук  Lenovo,</t>
  </si>
  <si>
    <t>Телевизор,  ноутбук</t>
  </si>
  <si>
    <t>Проектор, интерактивная доска, МФУ, ноутбуки, моноблоки</t>
  </si>
  <si>
    <t>Проектор, экран, моноблок</t>
  </si>
  <si>
    <t>Проектор, интерактивная доска, ПК, таблица Менделеева, таблица растворимости</t>
  </si>
  <si>
    <t xml:space="preserve"> Ноутбук, МФУ</t>
  </si>
  <si>
    <t>Спортивная площадка</t>
  </si>
  <si>
    <t>Проведение спортивных занятий, соревнований, уроков физкультуры</t>
  </si>
  <si>
    <t>Отдельная площадка, до ближайшей остановки 5 минут хотьбы.</t>
  </si>
  <si>
    <t>Проведение занятий в группах до 80 человек</t>
  </si>
  <si>
    <t>Фортепьяно</t>
  </si>
  <si>
    <t>Телевизор</t>
  </si>
  <si>
    <t>Проведение  музыкальных занятий</t>
  </si>
  <si>
    <t>Проведение занятий по хореографии</t>
  </si>
  <si>
    <t>Рабочие места на 10 человек</t>
  </si>
  <si>
    <t>Рабочие места на 5 человек</t>
  </si>
  <si>
    <t>Рабочие места на 20 человек</t>
  </si>
  <si>
    <t>Безвозмездная аренда</t>
  </si>
  <si>
    <t>Кабинет кулинарии</t>
  </si>
  <si>
    <t>Для занятий девлчек</t>
  </si>
  <si>
    <t>Проведение занятий в группах до 15 человек</t>
  </si>
  <si>
    <t>Рабочие места на 15 человек</t>
  </si>
  <si>
    <t>Кухонный уголок, две электроплиты, 4 швейные машины, кухонные аксессуары и посуда</t>
  </si>
  <si>
    <t>Кулинария, кройка и шитье</t>
  </si>
  <si>
    <t>Оборудование для занятий баскетболом ( на  30 чел.), волейболом (на  30 чел.), легкой атлетикой</t>
  </si>
  <si>
    <t>Оборудование для занятий баскетболом ( на  30 чел.), волейболом (на 30 чел.), легкой атлетикой</t>
  </si>
  <si>
    <t>Оборудование для занятий баскетболом ( на  30 чел.), волейболом (на 30 чел.), легкой атлетикой, футболом</t>
  </si>
  <si>
    <t>Бассейн(чаша)</t>
  </si>
  <si>
    <t>Бассейн(спортивный зал)</t>
  </si>
  <si>
    <t>Отдельнаое здание, до ближайшей остановки 5 минут хотьбы.</t>
  </si>
  <si>
    <t>Отдельнаое здание,, до ближайшей остановки 5 минут хотьбы.</t>
  </si>
  <si>
    <t>Чаша бассейна на 3 дорожки</t>
  </si>
  <si>
    <t>Баскетбольные кольца, маты(5 штук), мячи волейбольные (3 штуки), волейбольная сетка(2 штуки), баскетбольные мячи(10 штук), лыжи(30 штук)</t>
  </si>
  <si>
    <t>Баскетбольные кольца, маты(5 штук),   баскетбольные мячи(10 штук).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</si>
</sst>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.00000"/>
    <numFmt numFmtId="18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top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0" xfId="0" applyNumberFormat="1" applyFont="1" applyFill="1" applyBorder="1" applyAlignment="1" applyProtection="1">
      <alignment horizontal="left" vertical="top" wrapText="1"/>
      <protection/>
    </xf>
    <xf numFmtId="0" fontId="48" fillId="33" borderId="0" xfId="0" applyNumberFormat="1" applyFont="1" applyFill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50" fillId="33" borderId="0" xfId="0" applyNumberFormat="1" applyFont="1" applyFill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Alignment="1" applyProtection="1">
      <alignment horizontal="left" vertical="top" wrapText="1"/>
      <protection/>
    </xf>
    <xf numFmtId="0" fontId="50" fillId="34" borderId="0" xfId="0" applyNumberFormat="1" applyFont="1" applyFill="1" applyAlignment="1" applyProtection="1">
      <alignment horizontal="left" vertical="top" wrapText="1"/>
      <protection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49" fontId="48" fillId="34" borderId="0" xfId="0" applyNumberFormat="1" applyFont="1" applyFill="1" applyAlignment="1" applyProtection="1">
      <alignment horizontal="left" vertical="top" wrapText="1"/>
      <protection/>
    </xf>
    <xf numFmtId="49" fontId="48" fillId="33" borderId="0" xfId="0" applyNumberFormat="1" applyFont="1" applyFill="1" applyAlignment="1" applyProtection="1">
      <alignment horizontal="left" vertical="top" wrapText="1"/>
      <protection/>
    </xf>
    <xf numFmtId="49" fontId="48" fillId="34" borderId="0" xfId="0" applyNumberFormat="1" applyFont="1" applyFill="1" applyAlignment="1" applyProtection="1">
      <alignment horizontal="left" vertical="top"/>
      <protection/>
    </xf>
    <xf numFmtId="0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51" fillId="34" borderId="0" xfId="0" applyFont="1" applyFill="1" applyAlignment="1">
      <alignment/>
    </xf>
    <xf numFmtId="0" fontId="51" fillId="0" borderId="0" xfId="0" applyFont="1" applyAlignment="1">
      <alignment wrapText="1"/>
    </xf>
    <xf numFmtId="0" fontId="51" fillId="34" borderId="0" xfId="0" applyFont="1" applyFill="1" applyAlignment="1">
      <alignment wrapText="1"/>
    </xf>
    <xf numFmtId="0" fontId="48" fillId="34" borderId="0" xfId="0" applyNumberFormat="1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7" fillId="0" borderId="13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14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14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horizontal="left" vertical="top" wrapText="1"/>
      <protection/>
    </xf>
    <xf numFmtId="0" fontId="49" fillId="33" borderId="15" xfId="0" applyNumberFormat="1" applyFont="1" applyFill="1" applyBorder="1" applyAlignment="1" applyProtection="1">
      <alignment horizontal="left" vertical="top" wrapText="1"/>
      <protection/>
    </xf>
    <xf numFmtId="0" fontId="49" fillId="33" borderId="16" xfId="0" applyNumberFormat="1" applyFont="1" applyFill="1" applyBorder="1" applyAlignment="1" applyProtection="1">
      <alignment horizontal="left" vertical="top" wrapText="1"/>
      <protection/>
    </xf>
    <xf numFmtId="0" fontId="49" fillId="33" borderId="17" xfId="0" applyNumberFormat="1" applyFont="1" applyFill="1" applyBorder="1" applyAlignment="1" applyProtection="1">
      <alignment horizontal="left" vertical="top" wrapText="1"/>
      <protection/>
    </xf>
    <xf numFmtId="0" fontId="49" fillId="33" borderId="18" xfId="0" applyNumberFormat="1" applyFont="1" applyFill="1" applyBorder="1" applyAlignment="1" applyProtection="1">
      <alignment horizontal="left" vertical="top" wrapText="1"/>
      <protection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19" xfId="0" applyNumberFormat="1" applyFont="1" applyFill="1" applyBorder="1" applyAlignment="1" applyProtection="1">
      <alignment horizontal="left" vertical="top" wrapText="1"/>
      <protection/>
    </xf>
    <xf numFmtId="0" fontId="50" fillId="33" borderId="14" xfId="0" applyNumberFormat="1" applyFont="1" applyFill="1" applyBorder="1" applyAlignment="1" applyProtection="1">
      <alignment horizontal="left" vertical="top" wrapText="1"/>
      <protection/>
    </xf>
    <xf numFmtId="0" fontId="50" fillId="33" borderId="20" xfId="0" applyNumberFormat="1" applyFont="1" applyFill="1" applyBorder="1" applyAlignment="1" applyProtection="1">
      <alignment horizontal="left" vertical="top" wrapText="1"/>
      <protection/>
    </xf>
    <xf numFmtId="0" fontId="50" fillId="33" borderId="12" xfId="0" applyNumberFormat="1" applyFont="1" applyFill="1" applyBorder="1" applyAlignment="1" applyProtection="1">
      <alignment horizontal="left" vertical="top" wrapText="1"/>
      <protection/>
    </xf>
    <xf numFmtId="0" fontId="50" fillId="33" borderId="13" xfId="0" applyNumberFormat="1" applyFont="1" applyFill="1" applyBorder="1" applyAlignment="1" applyProtection="1">
      <alignment horizontal="left" vertical="top" wrapText="1"/>
      <protection/>
    </xf>
    <xf numFmtId="0" fontId="50" fillId="33" borderId="21" xfId="0" applyNumberFormat="1" applyFont="1" applyFill="1" applyBorder="1" applyAlignment="1" applyProtection="1">
      <alignment horizontal="left" vertical="top" wrapText="1"/>
      <protection/>
    </xf>
    <xf numFmtId="0" fontId="49" fillId="33" borderId="15" xfId="0" applyNumberFormat="1" applyFont="1" applyFill="1" applyBorder="1" applyAlignment="1" applyProtection="1">
      <alignment horizontal="left" vertical="top"/>
      <protection/>
    </xf>
    <xf numFmtId="0" fontId="49" fillId="33" borderId="17" xfId="0" applyNumberFormat="1" applyFont="1" applyFill="1" applyBorder="1" applyAlignment="1" applyProtection="1">
      <alignment horizontal="left" vertical="top"/>
      <protection/>
    </xf>
    <xf numFmtId="0" fontId="49" fillId="33" borderId="16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35">
      <selection activeCell="B2" sqref="B2"/>
    </sheetView>
  </sheetViews>
  <sheetFormatPr defaultColWidth="10.7109375" defaultRowHeight="15" customHeight="1"/>
  <cols>
    <col min="1" max="1" width="22.140625" style="49" hidden="1" customWidth="1"/>
    <col min="2" max="2" width="10.7109375" style="48" customWidth="1"/>
    <col min="3" max="3" width="25.7109375" style="48" customWidth="1"/>
    <col min="4" max="4" width="45.7109375" style="48" customWidth="1"/>
    <col min="5" max="16384" width="10.7109375" style="48" customWidth="1"/>
  </cols>
  <sheetData>
    <row r="1" spans="1:4" s="47" customFormat="1" ht="33" customHeight="1" hidden="1">
      <c r="A1" s="51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5">
      <c r="A3" s="7"/>
      <c r="B3" s="8"/>
      <c r="C3" s="9" t="s">
        <v>1</v>
      </c>
      <c r="D3" s="10">
        <v>2</v>
      </c>
    </row>
    <row r="4" spans="3:4" ht="15" customHeight="1">
      <c r="C4" s="60"/>
      <c r="D4" s="60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3:4" ht="15" customHeight="1">
      <c r="C9" s="54"/>
      <c r="D9" s="54"/>
    </row>
    <row r="10" spans="3:4" ht="15" customHeight="1">
      <c r="C10" s="54" t="s">
        <v>6</v>
      </c>
      <c r="D10" s="54"/>
    </row>
    <row r="11" spans="3:4" ht="15" customHeight="1">
      <c r="C11" s="54"/>
      <c r="D11" s="54"/>
    </row>
    <row r="12" spans="3:4" ht="45" customHeight="1">
      <c r="C12" s="58" t="s">
        <v>7</v>
      </c>
      <c r="D12" s="58"/>
    </row>
    <row r="13" spans="3:4" ht="15" customHeight="1">
      <c r="C13" s="54"/>
      <c r="D13" s="54"/>
    </row>
    <row r="14" spans="1:4" ht="15" customHeight="1">
      <c r="A14" s="7"/>
      <c r="B14" s="8"/>
      <c r="C14" s="61" t="s">
        <v>8</v>
      </c>
      <c r="D14" s="61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62"/>
      <c r="D16" s="62"/>
    </row>
    <row r="17" spans="1:4" ht="15" customHeight="1">
      <c r="A17" s="7"/>
      <c r="B17" s="8"/>
      <c r="C17" s="61" t="s">
        <v>11</v>
      </c>
      <c r="D17" s="61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52"/>
      <c r="D23" s="52"/>
    </row>
    <row r="24" spans="1:4" ht="15" customHeight="1">
      <c r="A24" s="19"/>
      <c r="B24" s="20"/>
      <c r="C24" s="53" t="s">
        <v>22</v>
      </c>
      <c r="D24" s="53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59"/>
      <c r="D26" s="59"/>
    </row>
    <row r="27" spans="1:4" ht="15" customHeight="1">
      <c r="A27" s="7"/>
      <c r="B27" s="8"/>
      <c r="C27" s="56" t="s">
        <v>24</v>
      </c>
      <c r="D27" s="56"/>
    </row>
    <row r="28" spans="1:4" ht="30" customHeight="1">
      <c r="A28" s="7"/>
      <c r="B28" s="8"/>
      <c r="C28" s="56" t="s">
        <v>25</v>
      </c>
      <c r="D28" s="56"/>
    </row>
    <row r="29" spans="1:4" ht="15" customHeight="1">
      <c r="A29" s="7"/>
      <c r="B29" s="8"/>
      <c r="C29" s="56" t="s">
        <v>26</v>
      </c>
      <c r="D29" s="56"/>
    </row>
    <row r="30" spans="1:4" ht="15" customHeight="1">
      <c r="A30" s="7"/>
      <c r="B30" s="8"/>
      <c r="C30" s="56"/>
      <c r="D30" s="56"/>
    </row>
    <row r="31" spans="1:4" ht="30" customHeight="1">
      <c r="A31" s="7"/>
      <c r="B31" s="8"/>
      <c r="C31" s="57" t="s">
        <v>27</v>
      </c>
      <c r="D31" s="57"/>
    </row>
    <row r="32" spans="3:4" ht="30" customHeight="1">
      <c r="C32" s="58" t="s">
        <v>28</v>
      </c>
      <c r="D32" s="58"/>
    </row>
    <row r="33" spans="3:4" ht="15" customHeight="1">
      <c r="C33" s="54"/>
      <c r="D33" s="54"/>
    </row>
    <row r="34" spans="3:4" ht="15" customHeight="1">
      <c r="C34" s="55" t="s">
        <v>29</v>
      </c>
      <c r="D34" s="55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1"/>
  <sheetViews>
    <sheetView tabSelected="1" zoomScale="75" zoomScaleNormal="75" zoomScalePageLayoutView="0" workbookViewId="0" topLeftCell="B2">
      <selection activeCell="D10" sqref="D10"/>
    </sheetView>
  </sheetViews>
  <sheetFormatPr defaultColWidth="30.57421875" defaultRowHeight="15"/>
  <cols>
    <col min="1" max="1" width="9.00390625" style="40" hidden="1" customWidth="1"/>
    <col min="2" max="3" width="30.57421875" style="2" customWidth="1"/>
    <col min="4" max="4" width="30.57421875" style="27" customWidth="1"/>
    <col min="5" max="5" width="30.57421875" style="2" customWidth="1"/>
    <col min="6" max="6" width="30.57421875" style="27" customWidth="1"/>
    <col min="7" max="7" width="30.57421875" style="2" customWidth="1"/>
    <col min="8" max="8" width="30.57421875" style="27" customWidth="1"/>
    <col min="9" max="9" width="30.57421875" style="2" customWidth="1"/>
    <col min="10" max="10" width="30.57421875" style="28" customWidth="1"/>
    <col min="11" max="11" width="30.57421875" style="36" customWidth="1"/>
    <col min="12" max="12" width="30.57421875" style="28" customWidth="1"/>
    <col min="13" max="13" width="30.57421875" style="2" customWidth="1"/>
    <col min="14" max="25" width="10.57421875" style="43" customWidth="1"/>
    <col min="26" max="29" width="20.57421875" style="43" customWidth="1"/>
    <col min="30" max="30" width="50.57421875" style="27" customWidth="1"/>
    <col min="31" max="31" width="30.7109375" style="27" customWidth="1"/>
    <col min="32" max="35" width="20.57421875" style="27" customWidth="1"/>
    <col min="36" max="39" width="30.57421875" style="2" customWidth="1"/>
    <col min="40" max="40" width="30.57421875" style="40" customWidth="1"/>
    <col min="41" max="16384" width="30.57421875" style="41" customWidth="1"/>
  </cols>
  <sheetData>
    <row r="1" s="33" customFormat="1" ht="12.75" hidden="1">
      <c r="A1" s="50" t="s">
        <v>0</v>
      </c>
    </row>
    <row r="2" spans="1:40" s="29" customFormat="1" ht="12.75">
      <c r="A2" s="33"/>
      <c r="B2" s="71" t="s">
        <v>74</v>
      </c>
      <c r="C2" s="72"/>
      <c r="D2" s="73"/>
      <c r="AN2" s="33"/>
    </row>
    <row r="3" spans="1:40" s="29" customFormat="1" ht="26.25" customHeight="1">
      <c r="A3" s="33"/>
      <c r="B3" s="68" t="s">
        <v>141</v>
      </c>
      <c r="C3" s="69"/>
      <c r="D3" s="70"/>
      <c r="AN3" s="33"/>
    </row>
    <row r="4" spans="1:40" s="29" customFormat="1" ht="12.75">
      <c r="A4" s="33"/>
      <c r="AN4" s="33"/>
    </row>
    <row r="5" spans="1:40" s="29" customFormat="1" ht="12.75" customHeight="1">
      <c r="A5" s="33"/>
      <c r="B5" s="74" t="s">
        <v>75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  <c r="AN5" s="33"/>
    </row>
    <row r="6" spans="1:40" s="30" customFormat="1" ht="69.75" customHeight="1">
      <c r="A6" s="34"/>
      <c r="B6" s="66" t="s">
        <v>66</v>
      </c>
      <c r="C6" s="66" t="s">
        <v>67</v>
      </c>
      <c r="D6" s="63" t="s">
        <v>70</v>
      </c>
      <c r="E6" s="64"/>
      <c r="F6" s="63" t="s">
        <v>68</v>
      </c>
      <c r="G6" s="64"/>
      <c r="H6" s="63" t="s">
        <v>97</v>
      </c>
      <c r="I6" s="64"/>
      <c r="J6" s="31" t="s">
        <v>72</v>
      </c>
      <c r="K6" s="31" t="s">
        <v>99</v>
      </c>
      <c r="L6" s="63" t="s">
        <v>101</v>
      </c>
      <c r="M6" s="64"/>
      <c r="N6" s="63" t="s">
        <v>103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4"/>
      <c r="Z6" s="63" t="s">
        <v>119</v>
      </c>
      <c r="AA6" s="65"/>
      <c r="AB6" s="65"/>
      <c r="AC6" s="64"/>
      <c r="AD6" s="66" t="s">
        <v>134</v>
      </c>
      <c r="AE6" s="46" t="s">
        <v>131</v>
      </c>
      <c r="AF6" s="63" t="s">
        <v>125</v>
      </c>
      <c r="AG6" s="65"/>
      <c r="AH6" s="65"/>
      <c r="AI6" s="65"/>
      <c r="AJ6" s="64"/>
      <c r="AK6" s="66" t="s">
        <v>130</v>
      </c>
      <c r="AL6" s="66" t="s">
        <v>73</v>
      </c>
      <c r="AM6" s="31" t="s">
        <v>129</v>
      </c>
      <c r="AN6" s="34"/>
    </row>
    <row r="7" spans="1:40" s="39" customFormat="1" ht="89.25">
      <c r="A7" s="38"/>
      <c r="B7" s="67"/>
      <c r="C7" s="67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67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67"/>
      <c r="AL7" s="67"/>
      <c r="AM7" s="37" t="s">
        <v>139</v>
      </c>
      <c r="AN7" s="38"/>
    </row>
    <row r="8" spans="1:40" s="32" customFormat="1" ht="12.75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spans="1:39" ht="63.75">
      <c r="A9" s="42" t="s">
        <v>135</v>
      </c>
      <c r="B9" s="2" t="s">
        <v>151</v>
      </c>
      <c r="C9" s="2" t="s">
        <v>145</v>
      </c>
      <c r="D9" s="27" t="s">
        <v>58</v>
      </c>
      <c r="F9" s="27" t="s">
        <v>78</v>
      </c>
      <c r="G9" s="2" t="s">
        <v>146</v>
      </c>
      <c r="H9" s="27" t="s">
        <v>95</v>
      </c>
      <c r="J9" s="28">
        <v>34</v>
      </c>
      <c r="K9" s="36">
        <v>22</v>
      </c>
      <c r="L9" s="28">
        <v>0</v>
      </c>
      <c r="N9" s="43" t="s">
        <v>117</v>
      </c>
      <c r="O9" s="43" t="s">
        <v>117</v>
      </c>
      <c r="P9" s="43" t="s">
        <v>117</v>
      </c>
      <c r="Q9" s="43" t="s">
        <v>117</v>
      </c>
      <c r="R9" s="43" t="s">
        <v>117</v>
      </c>
      <c r="S9" s="43" t="s">
        <v>117</v>
      </c>
      <c r="T9" s="43" t="s">
        <v>117</v>
      </c>
      <c r="U9" s="43" t="s">
        <v>117</v>
      </c>
      <c r="V9" s="43" t="s">
        <v>117</v>
      </c>
      <c r="W9" s="43" t="s">
        <v>117</v>
      </c>
      <c r="X9" s="43" t="s">
        <v>117</v>
      </c>
      <c r="Y9" s="43" t="s">
        <v>117</v>
      </c>
      <c r="Z9" s="43" t="s">
        <v>117</v>
      </c>
      <c r="AA9" s="43" t="s">
        <v>118</v>
      </c>
      <c r="AB9" s="43" t="s">
        <v>118</v>
      </c>
      <c r="AC9" s="43" t="s">
        <v>117</v>
      </c>
      <c r="AD9" s="27" t="s">
        <v>133</v>
      </c>
      <c r="AE9" s="27" t="s">
        <v>147</v>
      </c>
      <c r="AF9" s="27" t="s">
        <v>117</v>
      </c>
      <c r="AG9" s="27" t="s">
        <v>117</v>
      </c>
      <c r="AH9" s="27" t="s">
        <v>117</v>
      </c>
      <c r="AI9" s="27" t="s">
        <v>117</v>
      </c>
      <c r="AJ9" s="2" t="s">
        <v>148</v>
      </c>
      <c r="AK9" s="2" t="s">
        <v>155</v>
      </c>
      <c r="AL9" s="2" t="s">
        <v>169</v>
      </c>
      <c r="AM9" s="2" t="s">
        <v>149</v>
      </c>
    </row>
    <row r="10" spans="2:39" ht="63.75">
      <c r="B10" s="2" t="s">
        <v>150</v>
      </c>
      <c r="C10" s="2" t="s">
        <v>145</v>
      </c>
      <c r="D10" s="27" t="s">
        <v>58</v>
      </c>
      <c r="F10" s="27" t="s">
        <v>78</v>
      </c>
      <c r="G10" s="2" t="s">
        <v>152</v>
      </c>
      <c r="H10" s="27" t="s">
        <v>95</v>
      </c>
      <c r="J10" s="28">
        <v>61</v>
      </c>
      <c r="K10" s="36">
        <v>30</v>
      </c>
      <c r="L10" s="28">
        <v>0</v>
      </c>
      <c r="N10" s="43" t="s">
        <v>117</v>
      </c>
      <c r="O10" s="43" t="s">
        <v>117</v>
      </c>
      <c r="P10" s="43" t="s">
        <v>117</v>
      </c>
      <c r="Q10" s="43" t="s">
        <v>117</v>
      </c>
      <c r="R10" s="43" t="s">
        <v>117</v>
      </c>
      <c r="S10" s="43" t="s">
        <v>117</v>
      </c>
      <c r="T10" s="43" t="s">
        <v>117</v>
      </c>
      <c r="U10" s="43" t="s">
        <v>117</v>
      </c>
      <c r="V10" s="43" t="s">
        <v>117</v>
      </c>
      <c r="W10" s="43" t="s">
        <v>117</v>
      </c>
      <c r="X10" s="43" t="s">
        <v>117</v>
      </c>
      <c r="Y10" s="43" t="s">
        <v>117</v>
      </c>
      <c r="Z10" s="43" t="s">
        <v>117</v>
      </c>
      <c r="AA10" s="43" t="s">
        <v>118</v>
      </c>
      <c r="AB10" s="43" t="s">
        <v>118</v>
      </c>
      <c r="AC10" s="43" t="s">
        <v>117</v>
      </c>
      <c r="AD10" s="27" t="s">
        <v>133</v>
      </c>
      <c r="AE10" s="27" t="s">
        <v>153</v>
      </c>
      <c r="AF10" s="27" t="s">
        <v>117</v>
      </c>
      <c r="AG10" s="27" t="s">
        <v>117</v>
      </c>
      <c r="AH10" s="27" t="s">
        <v>117</v>
      </c>
      <c r="AI10" s="27" t="s">
        <v>117</v>
      </c>
      <c r="AJ10" s="2" t="s">
        <v>148</v>
      </c>
      <c r="AK10" s="2" t="s">
        <v>154</v>
      </c>
      <c r="AL10" s="2" t="s">
        <v>156</v>
      </c>
      <c r="AM10" s="2" t="s">
        <v>149</v>
      </c>
    </row>
    <row r="11" spans="2:39" ht="63.75">
      <c r="B11" s="2" t="s">
        <v>157</v>
      </c>
      <c r="C11" s="2" t="s">
        <v>145</v>
      </c>
      <c r="D11" s="27" t="s">
        <v>58</v>
      </c>
      <c r="F11" s="27" t="s">
        <v>78</v>
      </c>
      <c r="G11" s="2" t="s">
        <v>152</v>
      </c>
      <c r="H11" s="27" t="s">
        <v>95</v>
      </c>
      <c r="J11" s="28">
        <v>61.2</v>
      </c>
      <c r="K11" s="36">
        <v>30</v>
      </c>
      <c r="L11" s="28">
        <v>0</v>
      </c>
      <c r="N11" s="43" t="s">
        <v>117</v>
      </c>
      <c r="O11" s="43" t="s">
        <v>117</v>
      </c>
      <c r="P11" s="43" t="s">
        <v>117</v>
      </c>
      <c r="Q11" s="43" t="s">
        <v>117</v>
      </c>
      <c r="R11" s="43" t="s">
        <v>117</v>
      </c>
      <c r="S11" s="43" t="s">
        <v>117</v>
      </c>
      <c r="T11" s="43" t="s">
        <v>117</v>
      </c>
      <c r="U11" s="43" t="s">
        <v>117</v>
      </c>
      <c r="V11" s="43" t="s">
        <v>117</v>
      </c>
      <c r="W11" s="43" t="s">
        <v>117</v>
      </c>
      <c r="X11" s="43" t="s">
        <v>117</v>
      </c>
      <c r="Y11" s="43" t="s">
        <v>117</v>
      </c>
      <c r="Z11" s="43" t="s">
        <v>117</v>
      </c>
      <c r="AA11" s="43" t="s">
        <v>118</v>
      </c>
      <c r="AB11" s="43" t="s">
        <v>118</v>
      </c>
      <c r="AC11" s="43" t="s">
        <v>117</v>
      </c>
      <c r="AD11" s="27" t="s">
        <v>133</v>
      </c>
      <c r="AE11" s="27" t="s">
        <v>163</v>
      </c>
      <c r="AF11" s="27" t="s">
        <v>117</v>
      </c>
      <c r="AG11" s="27" t="s">
        <v>117</v>
      </c>
      <c r="AH11" s="27" t="s">
        <v>117</v>
      </c>
      <c r="AI11" s="27" t="s">
        <v>117</v>
      </c>
      <c r="AJ11" s="2" t="s">
        <v>203</v>
      </c>
      <c r="AK11" s="2" t="s">
        <v>154</v>
      </c>
      <c r="AL11" s="2" t="s">
        <v>167</v>
      </c>
      <c r="AM11" s="2" t="s">
        <v>149</v>
      </c>
    </row>
    <row r="12" spans="2:39" ht="63.75">
      <c r="B12" s="2" t="s">
        <v>158</v>
      </c>
      <c r="C12" s="2" t="s">
        <v>145</v>
      </c>
      <c r="D12" s="27" t="s">
        <v>58</v>
      </c>
      <c r="F12" s="27" t="s">
        <v>78</v>
      </c>
      <c r="G12" s="2" t="s">
        <v>152</v>
      </c>
      <c r="H12" s="27" t="s">
        <v>95</v>
      </c>
      <c r="J12" s="28">
        <v>60.1</v>
      </c>
      <c r="K12" s="36">
        <v>30</v>
      </c>
      <c r="L12" s="28">
        <v>0</v>
      </c>
      <c r="N12" s="43" t="s">
        <v>117</v>
      </c>
      <c r="O12" s="43" t="s">
        <v>117</v>
      </c>
      <c r="P12" s="43" t="s">
        <v>117</v>
      </c>
      <c r="Q12" s="43" t="s">
        <v>117</v>
      </c>
      <c r="R12" s="43" t="s">
        <v>117</v>
      </c>
      <c r="S12" s="43" t="s">
        <v>117</v>
      </c>
      <c r="T12" s="43" t="s">
        <v>117</v>
      </c>
      <c r="U12" s="43" t="s">
        <v>117</v>
      </c>
      <c r="V12" s="43" t="s">
        <v>117</v>
      </c>
      <c r="W12" s="43" t="s">
        <v>117</v>
      </c>
      <c r="X12" s="43" t="s">
        <v>117</v>
      </c>
      <c r="Y12" s="43" t="s">
        <v>117</v>
      </c>
      <c r="Z12" s="43" t="s">
        <v>117</v>
      </c>
      <c r="AA12" s="43" t="s">
        <v>118</v>
      </c>
      <c r="AB12" s="43" t="s">
        <v>118</v>
      </c>
      <c r="AC12" s="43" t="s">
        <v>117</v>
      </c>
      <c r="AD12" s="27" t="s">
        <v>133</v>
      </c>
      <c r="AE12" s="27" t="s">
        <v>161</v>
      </c>
      <c r="AF12" s="27" t="s">
        <v>117</v>
      </c>
      <c r="AG12" s="27" t="s">
        <v>117</v>
      </c>
      <c r="AH12" s="27" t="s">
        <v>117</v>
      </c>
      <c r="AI12" s="27" t="s">
        <v>117</v>
      </c>
      <c r="AJ12" s="2" t="s">
        <v>203</v>
      </c>
      <c r="AK12" s="2" t="s">
        <v>154</v>
      </c>
      <c r="AL12" s="2" t="s">
        <v>167</v>
      </c>
      <c r="AM12" s="2" t="s">
        <v>149</v>
      </c>
    </row>
    <row r="13" spans="2:39" ht="63.75">
      <c r="B13" s="2" t="s">
        <v>159</v>
      </c>
      <c r="C13" s="2" t="s">
        <v>145</v>
      </c>
      <c r="D13" s="27" t="s">
        <v>58</v>
      </c>
      <c r="F13" s="27" t="s">
        <v>78</v>
      </c>
      <c r="G13" s="2" t="s">
        <v>152</v>
      </c>
      <c r="H13" s="27" t="s">
        <v>95</v>
      </c>
      <c r="J13" s="28">
        <v>62.4</v>
      </c>
      <c r="K13" s="36">
        <v>30</v>
      </c>
      <c r="L13" s="28">
        <v>0</v>
      </c>
      <c r="N13" s="43" t="s">
        <v>117</v>
      </c>
      <c r="O13" s="43" t="s">
        <v>117</v>
      </c>
      <c r="P13" s="43" t="s">
        <v>117</v>
      </c>
      <c r="Q13" s="43" t="s">
        <v>117</v>
      </c>
      <c r="R13" s="43" t="s">
        <v>117</v>
      </c>
      <c r="S13" s="43" t="s">
        <v>117</v>
      </c>
      <c r="T13" s="43" t="s">
        <v>117</v>
      </c>
      <c r="U13" s="43" t="s">
        <v>117</v>
      </c>
      <c r="V13" s="43" t="s">
        <v>117</v>
      </c>
      <c r="W13" s="43" t="s">
        <v>117</v>
      </c>
      <c r="X13" s="43" t="s">
        <v>117</v>
      </c>
      <c r="Y13" s="43" t="s">
        <v>117</v>
      </c>
      <c r="Z13" s="43" t="s">
        <v>117</v>
      </c>
      <c r="AA13" s="43" t="s">
        <v>118</v>
      </c>
      <c r="AB13" s="43" t="s">
        <v>118</v>
      </c>
      <c r="AC13" s="43" t="s">
        <v>117</v>
      </c>
      <c r="AD13" s="27" t="s">
        <v>133</v>
      </c>
      <c r="AE13" s="27" t="s">
        <v>164</v>
      </c>
      <c r="AF13" s="27" t="s">
        <v>117</v>
      </c>
      <c r="AG13" s="27" t="s">
        <v>117</v>
      </c>
      <c r="AH13" s="27" t="s">
        <v>117</v>
      </c>
      <c r="AI13" s="27" t="s">
        <v>117</v>
      </c>
      <c r="AJ13" s="2" t="s">
        <v>203</v>
      </c>
      <c r="AK13" s="2" t="s">
        <v>154</v>
      </c>
      <c r="AL13" s="2" t="s">
        <v>168</v>
      </c>
      <c r="AM13" s="2" t="s">
        <v>149</v>
      </c>
    </row>
    <row r="14" spans="2:39" ht="63.75">
      <c r="B14" s="2" t="s">
        <v>160</v>
      </c>
      <c r="C14" s="2" t="s">
        <v>145</v>
      </c>
      <c r="D14" s="27" t="s">
        <v>58</v>
      </c>
      <c r="F14" s="27" t="s">
        <v>78</v>
      </c>
      <c r="G14" s="2" t="s">
        <v>152</v>
      </c>
      <c r="H14" s="27" t="s">
        <v>95</v>
      </c>
      <c r="J14" s="28">
        <v>57.6</v>
      </c>
      <c r="K14" s="36">
        <v>30</v>
      </c>
      <c r="L14" s="28">
        <v>0</v>
      </c>
      <c r="N14" s="43" t="s">
        <v>117</v>
      </c>
      <c r="O14" s="43" t="s">
        <v>117</v>
      </c>
      <c r="P14" s="43" t="s">
        <v>117</v>
      </c>
      <c r="Q14" s="43" t="s">
        <v>117</v>
      </c>
      <c r="R14" s="43" t="s">
        <v>117</v>
      </c>
      <c r="S14" s="43" t="s">
        <v>117</v>
      </c>
      <c r="T14" s="43" t="s">
        <v>117</v>
      </c>
      <c r="U14" s="43" t="s">
        <v>117</v>
      </c>
      <c r="V14" s="43" t="s">
        <v>117</v>
      </c>
      <c r="W14" s="43" t="s">
        <v>117</v>
      </c>
      <c r="X14" s="43" t="s">
        <v>117</v>
      </c>
      <c r="Y14" s="43" t="s">
        <v>117</v>
      </c>
      <c r="Z14" s="43" t="s">
        <v>117</v>
      </c>
      <c r="AA14" s="43" t="s">
        <v>118</v>
      </c>
      <c r="AB14" s="43" t="s">
        <v>118</v>
      </c>
      <c r="AC14" s="43" t="s">
        <v>117</v>
      </c>
      <c r="AD14" s="27" t="s">
        <v>133</v>
      </c>
      <c r="AE14" s="27" t="s">
        <v>166</v>
      </c>
      <c r="AF14" s="27" t="s">
        <v>117</v>
      </c>
      <c r="AG14" s="27" t="s">
        <v>117</v>
      </c>
      <c r="AH14" s="27" t="s">
        <v>117</v>
      </c>
      <c r="AI14" s="27" t="s">
        <v>117</v>
      </c>
      <c r="AJ14" s="2" t="s">
        <v>203</v>
      </c>
      <c r="AK14" s="2" t="s">
        <v>154</v>
      </c>
      <c r="AL14" s="2" t="s">
        <v>205</v>
      </c>
      <c r="AM14" s="2" t="s">
        <v>149</v>
      </c>
    </row>
    <row r="15" spans="2:39" ht="63.75">
      <c r="B15" s="2" t="s">
        <v>162</v>
      </c>
      <c r="C15" s="2" t="s">
        <v>145</v>
      </c>
      <c r="D15" s="27" t="s">
        <v>58</v>
      </c>
      <c r="F15" s="27" t="s">
        <v>78</v>
      </c>
      <c r="G15" s="2" t="s">
        <v>152</v>
      </c>
      <c r="H15" s="27" t="s">
        <v>95</v>
      </c>
      <c r="J15" s="28">
        <v>48</v>
      </c>
      <c r="K15" s="36">
        <v>30</v>
      </c>
      <c r="L15" s="28">
        <v>0</v>
      </c>
      <c r="N15" s="43" t="s">
        <v>117</v>
      </c>
      <c r="O15" s="43" t="s">
        <v>117</v>
      </c>
      <c r="P15" s="43" t="s">
        <v>117</v>
      </c>
      <c r="Q15" s="43" t="s">
        <v>117</v>
      </c>
      <c r="R15" s="43" t="s">
        <v>117</v>
      </c>
      <c r="S15" s="43" t="s">
        <v>117</v>
      </c>
      <c r="T15" s="43" t="s">
        <v>117</v>
      </c>
      <c r="U15" s="43" t="s">
        <v>117</v>
      </c>
      <c r="V15" s="43" t="s">
        <v>117</v>
      </c>
      <c r="W15" s="43" t="s">
        <v>117</v>
      </c>
      <c r="X15" s="43" t="s">
        <v>117</v>
      </c>
      <c r="Y15" s="43" t="s">
        <v>117</v>
      </c>
      <c r="Z15" s="43" t="s">
        <v>117</v>
      </c>
      <c r="AA15" s="43" t="s">
        <v>118</v>
      </c>
      <c r="AB15" s="43" t="s">
        <v>118</v>
      </c>
      <c r="AC15" s="43" t="s">
        <v>117</v>
      </c>
      <c r="AD15" s="27" t="s">
        <v>133</v>
      </c>
      <c r="AE15" s="27" t="s">
        <v>165</v>
      </c>
      <c r="AF15" s="27" t="s">
        <v>117</v>
      </c>
      <c r="AG15" s="27" t="s">
        <v>117</v>
      </c>
      <c r="AH15" s="27" t="s">
        <v>117</v>
      </c>
      <c r="AI15" s="27" t="s">
        <v>117</v>
      </c>
      <c r="AJ15" s="2" t="s">
        <v>204</v>
      </c>
      <c r="AK15" s="2" t="s">
        <v>154</v>
      </c>
      <c r="AL15" s="2" t="s">
        <v>267</v>
      </c>
      <c r="AM15" s="2" t="s">
        <v>149</v>
      </c>
    </row>
    <row r="16" spans="2:39" ht="63.75">
      <c r="B16" s="2" t="s">
        <v>170</v>
      </c>
      <c r="C16" s="2" t="s">
        <v>145</v>
      </c>
      <c r="D16" s="27" t="s">
        <v>61</v>
      </c>
      <c r="F16" s="27" t="s">
        <v>84</v>
      </c>
      <c r="H16" s="27" t="s">
        <v>65</v>
      </c>
      <c r="I16" s="2" t="s">
        <v>273</v>
      </c>
      <c r="J16" s="28">
        <v>35</v>
      </c>
      <c r="K16" s="36">
        <v>10</v>
      </c>
      <c r="L16" s="28">
        <v>0</v>
      </c>
      <c r="N16" s="43" t="s">
        <v>117</v>
      </c>
      <c r="O16" s="43" t="s">
        <v>117</v>
      </c>
      <c r="P16" s="43" t="s">
        <v>117</v>
      </c>
      <c r="Q16" s="43" t="s">
        <v>117</v>
      </c>
      <c r="R16" s="43" t="s">
        <v>117</v>
      </c>
      <c r="S16" s="43" t="s">
        <v>117</v>
      </c>
      <c r="T16" s="43" t="s">
        <v>117</v>
      </c>
      <c r="U16" s="43" t="s">
        <v>117</v>
      </c>
      <c r="V16" s="43" t="s">
        <v>117</v>
      </c>
      <c r="W16" s="43" t="s">
        <v>117</v>
      </c>
      <c r="X16" s="43" t="s">
        <v>117</v>
      </c>
      <c r="Y16" s="43" t="s">
        <v>117</v>
      </c>
      <c r="Z16" s="43" t="s">
        <v>117</v>
      </c>
      <c r="AA16" s="43" t="s">
        <v>118</v>
      </c>
      <c r="AB16" s="43" t="s">
        <v>118</v>
      </c>
      <c r="AC16" s="43" t="s">
        <v>117</v>
      </c>
      <c r="AD16" s="27" t="s">
        <v>133</v>
      </c>
      <c r="AE16" s="27" t="s">
        <v>270</v>
      </c>
      <c r="AF16" s="27" t="s">
        <v>117</v>
      </c>
      <c r="AG16" s="27" t="s">
        <v>117</v>
      </c>
      <c r="AH16" s="27" t="s">
        <v>117</v>
      </c>
      <c r="AI16" s="27" t="s">
        <v>117</v>
      </c>
      <c r="AJ16" s="2" t="s">
        <v>204</v>
      </c>
      <c r="AK16" s="2" t="s">
        <v>268</v>
      </c>
      <c r="AL16" s="2" t="s">
        <v>266</v>
      </c>
      <c r="AM16" s="2" t="s">
        <v>149</v>
      </c>
    </row>
    <row r="17" spans="2:39" ht="63.75">
      <c r="B17" s="2" t="s">
        <v>171</v>
      </c>
      <c r="C17" s="2" t="s">
        <v>145</v>
      </c>
      <c r="D17" s="27" t="s">
        <v>61</v>
      </c>
      <c r="F17" s="27" t="s">
        <v>84</v>
      </c>
      <c r="H17" s="27" t="s">
        <v>65</v>
      </c>
      <c r="I17" s="2" t="s">
        <v>273</v>
      </c>
      <c r="J17" s="28">
        <v>12</v>
      </c>
      <c r="K17" s="36">
        <v>5</v>
      </c>
      <c r="L17" s="28">
        <v>0</v>
      </c>
      <c r="N17" s="43" t="s">
        <v>117</v>
      </c>
      <c r="O17" s="43" t="s">
        <v>117</v>
      </c>
      <c r="P17" s="43" t="s">
        <v>117</v>
      </c>
      <c r="Q17" s="43" t="s">
        <v>117</v>
      </c>
      <c r="R17" s="43" t="s">
        <v>117</v>
      </c>
      <c r="S17" s="43" t="s">
        <v>117</v>
      </c>
      <c r="T17" s="43" t="s">
        <v>117</v>
      </c>
      <c r="U17" s="43" t="s">
        <v>117</v>
      </c>
      <c r="V17" s="43" t="s">
        <v>117</v>
      </c>
      <c r="W17" s="43" t="s">
        <v>117</v>
      </c>
      <c r="X17" s="43" t="s">
        <v>117</v>
      </c>
      <c r="Y17" s="43" t="s">
        <v>117</v>
      </c>
      <c r="Z17" s="43" t="s">
        <v>117</v>
      </c>
      <c r="AA17" s="43" t="s">
        <v>118</v>
      </c>
      <c r="AB17" s="43" t="s">
        <v>118</v>
      </c>
      <c r="AC17" s="43" t="s">
        <v>117</v>
      </c>
      <c r="AD17" s="27" t="s">
        <v>133</v>
      </c>
      <c r="AE17" s="27" t="s">
        <v>271</v>
      </c>
      <c r="AF17" s="27" t="s">
        <v>117</v>
      </c>
      <c r="AG17" s="27" t="s">
        <v>117</v>
      </c>
      <c r="AH17" s="27" t="s">
        <v>117</v>
      </c>
      <c r="AI17" s="27" t="s">
        <v>117</v>
      </c>
      <c r="AJ17" s="2" t="s">
        <v>204</v>
      </c>
      <c r="AK17" s="2" t="s">
        <v>268</v>
      </c>
      <c r="AL17" s="2" t="s">
        <v>266</v>
      </c>
      <c r="AM17" s="2" t="s">
        <v>149</v>
      </c>
    </row>
    <row r="18" spans="2:39" ht="63.75">
      <c r="B18" s="2" t="s">
        <v>172</v>
      </c>
      <c r="C18" s="2" t="s">
        <v>145</v>
      </c>
      <c r="D18" s="27" t="s">
        <v>61</v>
      </c>
      <c r="F18" s="27" t="s">
        <v>84</v>
      </c>
      <c r="H18" s="27" t="s">
        <v>65</v>
      </c>
      <c r="I18" s="2" t="s">
        <v>273</v>
      </c>
      <c r="J18" s="28">
        <v>22.7</v>
      </c>
      <c r="K18" s="36">
        <v>10</v>
      </c>
      <c r="L18" s="28">
        <v>0</v>
      </c>
      <c r="N18" s="43" t="s">
        <v>117</v>
      </c>
      <c r="O18" s="43" t="s">
        <v>117</v>
      </c>
      <c r="P18" s="43" t="s">
        <v>117</v>
      </c>
      <c r="Q18" s="43" t="s">
        <v>117</v>
      </c>
      <c r="R18" s="43" t="s">
        <v>117</v>
      </c>
      <c r="S18" s="43" t="s">
        <v>117</v>
      </c>
      <c r="T18" s="43" t="s">
        <v>117</v>
      </c>
      <c r="U18" s="43" t="s">
        <v>117</v>
      </c>
      <c r="V18" s="43" t="s">
        <v>117</v>
      </c>
      <c r="W18" s="43" t="s">
        <v>117</v>
      </c>
      <c r="X18" s="43" t="s">
        <v>117</v>
      </c>
      <c r="Y18" s="43" t="s">
        <v>117</v>
      </c>
      <c r="Z18" s="43" t="s">
        <v>117</v>
      </c>
      <c r="AA18" s="43" t="s">
        <v>118</v>
      </c>
      <c r="AB18" s="43" t="s">
        <v>118</v>
      </c>
      <c r="AC18" s="43" t="s">
        <v>117</v>
      </c>
      <c r="AD18" s="27" t="s">
        <v>133</v>
      </c>
      <c r="AE18" s="27" t="s">
        <v>270</v>
      </c>
      <c r="AF18" s="27" t="s">
        <v>117</v>
      </c>
      <c r="AG18" s="27" t="s">
        <v>117</v>
      </c>
      <c r="AH18" s="27" t="s">
        <v>117</v>
      </c>
      <c r="AI18" s="27" t="s">
        <v>117</v>
      </c>
      <c r="AJ18" s="2" t="s">
        <v>204</v>
      </c>
      <c r="AK18" s="2" t="s">
        <v>268</v>
      </c>
      <c r="AL18" s="2" t="s">
        <v>266</v>
      </c>
      <c r="AM18" s="2" t="s">
        <v>149</v>
      </c>
    </row>
    <row r="19" spans="2:39" ht="63.75">
      <c r="B19" s="2" t="s">
        <v>173</v>
      </c>
      <c r="C19" s="2" t="s">
        <v>145</v>
      </c>
      <c r="D19" s="27" t="s">
        <v>61</v>
      </c>
      <c r="F19" s="27" t="s">
        <v>84</v>
      </c>
      <c r="H19" s="27" t="s">
        <v>65</v>
      </c>
      <c r="I19" s="2" t="s">
        <v>273</v>
      </c>
      <c r="J19" s="28">
        <v>16</v>
      </c>
      <c r="K19" s="36">
        <v>10</v>
      </c>
      <c r="L19" s="28">
        <v>0</v>
      </c>
      <c r="N19" s="43" t="s">
        <v>117</v>
      </c>
      <c r="O19" s="43" t="s">
        <v>117</v>
      </c>
      <c r="P19" s="43" t="s">
        <v>117</v>
      </c>
      <c r="Q19" s="43" t="s">
        <v>117</v>
      </c>
      <c r="R19" s="43" t="s">
        <v>117</v>
      </c>
      <c r="S19" s="43" t="s">
        <v>117</v>
      </c>
      <c r="T19" s="43" t="s">
        <v>117</v>
      </c>
      <c r="U19" s="43" t="s">
        <v>117</v>
      </c>
      <c r="V19" s="43" t="s">
        <v>117</v>
      </c>
      <c r="W19" s="43" t="s">
        <v>117</v>
      </c>
      <c r="X19" s="43" t="s">
        <v>117</v>
      </c>
      <c r="Y19" s="43" t="s">
        <v>117</v>
      </c>
      <c r="Z19" s="43" t="s">
        <v>117</v>
      </c>
      <c r="AA19" s="43" t="s">
        <v>118</v>
      </c>
      <c r="AB19" s="43" t="s">
        <v>118</v>
      </c>
      <c r="AC19" s="43" t="s">
        <v>117</v>
      </c>
      <c r="AD19" s="27" t="s">
        <v>133</v>
      </c>
      <c r="AE19" s="27" t="s">
        <v>270</v>
      </c>
      <c r="AF19" s="27" t="s">
        <v>117</v>
      </c>
      <c r="AG19" s="27" t="s">
        <v>117</v>
      </c>
      <c r="AH19" s="27" t="s">
        <v>117</v>
      </c>
      <c r="AI19" s="27" t="s">
        <v>117</v>
      </c>
      <c r="AJ19" s="2" t="s">
        <v>204</v>
      </c>
      <c r="AK19" s="2" t="s">
        <v>268</v>
      </c>
      <c r="AL19" s="2" t="s">
        <v>266</v>
      </c>
      <c r="AM19" s="2" t="s">
        <v>149</v>
      </c>
    </row>
    <row r="20" spans="2:39" ht="63.75">
      <c r="B20" s="2" t="s">
        <v>174</v>
      </c>
      <c r="C20" s="2" t="s">
        <v>145</v>
      </c>
      <c r="D20" s="27" t="s">
        <v>61</v>
      </c>
      <c r="F20" s="27" t="s">
        <v>84</v>
      </c>
      <c r="H20" s="27" t="s">
        <v>65</v>
      </c>
      <c r="I20" s="2" t="s">
        <v>273</v>
      </c>
      <c r="J20" s="28">
        <v>60.9</v>
      </c>
      <c r="K20" s="36">
        <v>20</v>
      </c>
      <c r="L20" s="28">
        <v>0</v>
      </c>
      <c r="N20" s="43" t="s">
        <v>117</v>
      </c>
      <c r="O20" s="43" t="s">
        <v>117</v>
      </c>
      <c r="P20" s="43" t="s">
        <v>117</v>
      </c>
      <c r="Q20" s="43" t="s">
        <v>117</v>
      </c>
      <c r="R20" s="43" t="s">
        <v>117</v>
      </c>
      <c r="S20" s="43" t="s">
        <v>117</v>
      </c>
      <c r="T20" s="43" t="s">
        <v>117</v>
      </c>
      <c r="U20" s="43" t="s">
        <v>117</v>
      </c>
      <c r="V20" s="43" t="s">
        <v>117</v>
      </c>
      <c r="W20" s="43" t="s">
        <v>117</v>
      </c>
      <c r="X20" s="43" t="s">
        <v>117</v>
      </c>
      <c r="Y20" s="43" t="s">
        <v>117</v>
      </c>
      <c r="Z20" s="43" t="s">
        <v>117</v>
      </c>
      <c r="AA20" s="43" t="s">
        <v>118</v>
      </c>
      <c r="AB20" s="43" t="s">
        <v>118</v>
      </c>
      <c r="AC20" s="43" t="s">
        <v>117</v>
      </c>
      <c r="AD20" s="27" t="s">
        <v>133</v>
      </c>
      <c r="AE20" s="27" t="s">
        <v>272</v>
      </c>
      <c r="AF20" s="27" t="s">
        <v>117</v>
      </c>
      <c r="AG20" s="27" t="s">
        <v>117</v>
      </c>
      <c r="AH20" s="27" t="s">
        <v>117</v>
      </c>
      <c r="AI20" s="27" t="s">
        <v>117</v>
      </c>
      <c r="AJ20" s="2" t="s">
        <v>204</v>
      </c>
      <c r="AK20" s="2" t="s">
        <v>269</v>
      </c>
      <c r="AL20" s="2" t="s">
        <v>266</v>
      </c>
      <c r="AM20" s="2" t="s">
        <v>149</v>
      </c>
    </row>
    <row r="21" spans="2:39" ht="63.75">
      <c r="B21" s="2" t="s">
        <v>181</v>
      </c>
      <c r="C21" s="2" t="s">
        <v>145</v>
      </c>
      <c r="D21" s="27" t="s">
        <v>60</v>
      </c>
      <c r="E21" s="2" t="s">
        <v>183</v>
      </c>
      <c r="F21" s="27" t="s">
        <v>79</v>
      </c>
      <c r="G21" s="2" t="s">
        <v>184</v>
      </c>
      <c r="H21" s="27" t="s">
        <v>95</v>
      </c>
      <c r="J21" s="28">
        <v>80.8</v>
      </c>
      <c r="K21" s="36">
        <v>36</v>
      </c>
      <c r="L21" s="28">
        <v>0</v>
      </c>
      <c r="N21" s="43" t="s">
        <v>117</v>
      </c>
      <c r="O21" s="43" t="s">
        <v>117</v>
      </c>
      <c r="P21" s="43" t="s">
        <v>117</v>
      </c>
      <c r="Q21" s="43" t="s">
        <v>117</v>
      </c>
      <c r="R21" s="43" t="s">
        <v>117</v>
      </c>
      <c r="S21" s="43" t="s">
        <v>117</v>
      </c>
      <c r="T21" s="43" t="s">
        <v>117</v>
      </c>
      <c r="U21" s="43" t="s">
        <v>117</v>
      </c>
      <c r="V21" s="43" t="s">
        <v>117</v>
      </c>
      <c r="W21" s="43" t="s">
        <v>117</v>
      </c>
      <c r="X21" s="43" t="s">
        <v>117</v>
      </c>
      <c r="Y21" s="43" t="s">
        <v>117</v>
      </c>
      <c r="Z21" s="43" t="s">
        <v>117</v>
      </c>
      <c r="AA21" s="43" t="s">
        <v>118</v>
      </c>
      <c r="AB21" s="43" t="s">
        <v>118</v>
      </c>
      <c r="AC21" s="43" t="s">
        <v>117</v>
      </c>
      <c r="AD21" s="27" t="s">
        <v>133</v>
      </c>
      <c r="AE21" s="27" t="s">
        <v>188</v>
      </c>
      <c r="AF21" s="27" t="s">
        <v>117</v>
      </c>
      <c r="AG21" s="27" t="s">
        <v>117</v>
      </c>
      <c r="AH21" s="27" t="s">
        <v>117</v>
      </c>
      <c r="AI21" s="27" t="s">
        <v>117</v>
      </c>
      <c r="AJ21" s="2" t="s">
        <v>148</v>
      </c>
      <c r="AK21" s="2" t="s">
        <v>192</v>
      </c>
      <c r="AL21" s="2" t="s">
        <v>193</v>
      </c>
      <c r="AM21" s="2" t="s">
        <v>149</v>
      </c>
    </row>
    <row r="22" spans="2:39" ht="63.75">
      <c r="B22" s="2" t="s">
        <v>182</v>
      </c>
      <c r="C22" s="2" t="s">
        <v>145</v>
      </c>
      <c r="D22" s="27" t="s">
        <v>60</v>
      </c>
      <c r="E22" s="2" t="s">
        <v>183</v>
      </c>
      <c r="F22" s="27" t="s">
        <v>79</v>
      </c>
      <c r="G22" s="2" t="s">
        <v>185</v>
      </c>
      <c r="H22" s="27" t="s">
        <v>95</v>
      </c>
      <c r="J22" s="28">
        <v>80.7</v>
      </c>
      <c r="K22" s="36">
        <v>32</v>
      </c>
      <c r="L22" s="28">
        <v>0</v>
      </c>
      <c r="N22" s="43" t="s">
        <v>117</v>
      </c>
      <c r="O22" s="43" t="s">
        <v>117</v>
      </c>
      <c r="P22" s="43" t="s">
        <v>117</v>
      </c>
      <c r="Q22" s="43" t="s">
        <v>117</v>
      </c>
      <c r="R22" s="43" t="s">
        <v>117</v>
      </c>
      <c r="S22" s="43" t="s">
        <v>117</v>
      </c>
      <c r="T22" s="43" t="s">
        <v>117</v>
      </c>
      <c r="U22" s="43" t="s">
        <v>117</v>
      </c>
      <c r="V22" s="43" t="s">
        <v>117</v>
      </c>
      <c r="W22" s="43" t="s">
        <v>117</v>
      </c>
      <c r="X22" s="43" t="s">
        <v>117</v>
      </c>
      <c r="Y22" s="43" t="s">
        <v>117</v>
      </c>
      <c r="Z22" s="43" t="s">
        <v>117</v>
      </c>
      <c r="AA22" s="43" t="s">
        <v>118</v>
      </c>
      <c r="AB22" s="43" t="s">
        <v>118</v>
      </c>
      <c r="AC22" s="43" t="s">
        <v>117</v>
      </c>
      <c r="AD22" s="27" t="s">
        <v>133</v>
      </c>
      <c r="AE22" s="27" t="s">
        <v>189</v>
      </c>
      <c r="AF22" s="27" t="s">
        <v>117</v>
      </c>
      <c r="AG22" s="27" t="s">
        <v>117</v>
      </c>
      <c r="AH22" s="27" t="s">
        <v>117</v>
      </c>
      <c r="AI22" s="27" t="s">
        <v>117</v>
      </c>
      <c r="AJ22" s="2" t="s">
        <v>148</v>
      </c>
      <c r="AK22" s="2" t="s">
        <v>192</v>
      </c>
      <c r="AL22" s="2" t="s">
        <v>194</v>
      </c>
      <c r="AM22" s="2" t="s">
        <v>149</v>
      </c>
    </row>
    <row r="23" spans="2:39" ht="63.75">
      <c r="B23" s="2" t="s">
        <v>175</v>
      </c>
      <c r="C23" s="2" t="s">
        <v>145</v>
      </c>
      <c r="D23" s="27" t="s">
        <v>58</v>
      </c>
      <c r="F23" s="27" t="s">
        <v>78</v>
      </c>
      <c r="G23" s="2" t="s">
        <v>152</v>
      </c>
      <c r="H23" s="27" t="s">
        <v>95</v>
      </c>
      <c r="J23" s="28">
        <v>61.1</v>
      </c>
      <c r="K23" s="36">
        <v>30</v>
      </c>
      <c r="L23" s="28">
        <v>0</v>
      </c>
      <c r="N23" s="43" t="s">
        <v>117</v>
      </c>
      <c r="O23" s="43" t="s">
        <v>117</v>
      </c>
      <c r="P23" s="43" t="s">
        <v>117</v>
      </c>
      <c r="Q23" s="43" t="s">
        <v>117</v>
      </c>
      <c r="R23" s="43" t="s">
        <v>117</v>
      </c>
      <c r="S23" s="43" t="s">
        <v>117</v>
      </c>
      <c r="T23" s="43" t="s">
        <v>117</v>
      </c>
      <c r="U23" s="43" t="s">
        <v>117</v>
      </c>
      <c r="V23" s="43" t="s">
        <v>117</v>
      </c>
      <c r="W23" s="43" t="s">
        <v>117</v>
      </c>
      <c r="X23" s="43" t="s">
        <v>117</v>
      </c>
      <c r="Y23" s="43" t="s">
        <v>117</v>
      </c>
      <c r="Z23" s="43" t="s">
        <v>117</v>
      </c>
      <c r="AA23" s="43" t="s">
        <v>118</v>
      </c>
      <c r="AB23" s="43" t="s">
        <v>118</v>
      </c>
      <c r="AC23" s="43" t="s">
        <v>117</v>
      </c>
      <c r="AD23" s="27" t="s">
        <v>133</v>
      </c>
      <c r="AE23" s="27" t="s">
        <v>165</v>
      </c>
      <c r="AF23" s="27" t="s">
        <v>117</v>
      </c>
      <c r="AG23" s="27" t="s">
        <v>117</v>
      </c>
      <c r="AH23" s="27" t="s">
        <v>117</v>
      </c>
      <c r="AI23" s="27" t="s">
        <v>117</v>
      </c>
      <c r="AJ23" s="2" t="s">
        <v>203</v>
      </c>
      <c r="AK23" s="2" t="s">
        <v>154</v>
      </c>
      <c r="AL23" s="2" t="s">
        <v>195</v>
      </c>
      <c r="AM23" s="2" t="s">
        <v>191</v>
      </c>
    </row>
    <row r="24" spans="2:39" ht="63.75">
      <c r="B24" s="2" t="s">
        <v>176</v>
      </c>
      <c r="C24" s="2" t="s">
        <v>145</v>
      </c>
      <c r="D24" s="27" t="s">
        <v>58</v>
      </c>
      <c r="F24" s="27" t="s">
        <v>78</v>
      </c>
      <c r="G24" s="2" t="s">
        <v>152</v>
      </c>
      <c r="H24" s="27" t="s">
        <v>95</v>
      </c>
      <c r="J24" s="28">
        <v>62.1</v>
      </c>
      <c r="K24" s="36">
        <v>30</v>
      </c>
      <c r="L24" s="28">
        <v>0</v>
      </c>
      <c r="N24" s="43" t="s">
        <v>117</v>
      </c>
      <c r="O24" s="43" t="s">
        <v>117</v>
      </c>
      <c r="P24" s="43" t="s">
        <v>117</v>
      </c>
      <c r="Q24" s="43" t="s">
        <v>117</v>
      </c>
      <c r="R24" s="43" t="s">
        <v>117</v>
      </c>
      <c r="S24" s="43" t="s">
        <v>117</v>
      </c>
      <c r="T24" s="43" t="s">
        <v>117</v>
      </c>
      <c r="U24" s="43" t="s">
        <v>117</v>
      </c>
      <c r="V24" s="43" t="s">
        <v>117</v>
      </c>
      <c r="W24" s="43" t="s">
        <v>117</v>
      </c>
      <c r="X24" s="43" t="s">
        <v>117</v>
      </c>
      <c r="Y24" s="43" t="s">
        <v>117</v>
      </c>
      <c r="Z24" s="43" t="s">
        <v>117</v>
      </c>
      <c r="AA24" s="43" t="s">
        <v>118</v>
      </c>
      <c r="AB24" s="43" t="s">
        <v>118</v>
      </c>
      <c r="AC24" s="43" t="s">
        <v>117</v>
      </c>
      <c r="AD24" s="27" t="s">
        <v>133</v>
      </c>
      <c r="AE24" s="27" t="s">
        <v>165</v>
      </c>
      <c r="AF24" s="27" t="s">
        <v>117</v>
      </c>
      <c r="AG24" s="27" t="s">
        <v>117</v>
      </c>
      <c r="AH24" s="27" t="s">
        <v>117</v>
      </c>
      <c r="AI24" s="27" t="s">
        <v>117</v>
      </c>
      <c r="AJ24" s="2" t="s">
        <v>203</v>
      </c>
      <c r="AK24" s="2" t="s">
        <v>154</v>
      </c>
      <c r="AL24" s="2" t="s">
        <v>196</v>
      </c>
      <c r="AM24" s="2" t="s">
        <v>191</v>
      </c>
    </row>
    <row r="25" spans="2:39" ht="63.75">
      <c r="B25" s="2" t="s">
        <v>177</v>
      </c>
      <c r="C25" s="2" t="s">
        <v>145</v>
      </c>
      <c r="D25" s="27" t="s">
        <v>58</v>
      </c>
      <c r="F25" s="27" t="s">
        <v>78</v>
      </c>
      <c r="G25" s="2" t="s">
        <v>152</v>
      </c>
      <c r="H25" s="27" t="s">
        <v>95</v>
      </c>
      <c r="J25" s="28">
        <v>61</v>
      </c>
      <c r="K25" s="36">
        <v>30</v>
      </c>
      <c r="L25" s="28">
        <v>0</v>
      </c>
      <c r="N25" s="43" t="s">
        <v>117</v>
      </c>
      <c r="O25" s="43" t="s">
        <v>117</v>
      </c>
      <c r="P25" s="43" t="s">
        <v>117</v>
      </c>
      <c r="Q25" s="43" t="s">
        <v>117</v>
      </c>
      <c r="R25" s="43" t="s">
        <v>117</v>
      </c>
      <c r="S25" s="43" t="s">
        <v>117</v>
      </c>
      <c r="T25" s="43" t="s">
        <v>117</v>
      </c>
      <c r="U25" s="43" t="s">
        <v>117</v>
      </c>
      <c r="V25" s="43" t="s">
        <v>117</v>
      </c>
      <c r="W25" s="43" t="s">
        <v>117</v>
      </c>
      <c r="X25" s="43" t="s">
        <v>117</v>
      </c>
      <c r="Y25" s="43" t="s">
        <v>117</v>
      </c>
      <c r="Z25" s="43" t="s">
        <v>117</v>
      </c>
      <c r="AA25" s="43" t="s">
        <v>118</v>
      </c>
      <c r="AB25" s="43" t="s">
        <v>118</v>
      </c>
      <c r="AC25" s="43" t="s">
        <v>117</v>
      </c>
      <c r="AD25" s="27" t="s">
        <v>133</v>
      </c>
      <c r="AE25" s="27" t="s">
        <v>165</v>
      </c>
      <c r="AF25" s="27" t="s">
        <v>117</v>
      </c>
      <c r="AG25" s="27" t="s">
        <v>117</v>
      </c>
      <c r="AH25" s="27" t="s">
        <v>117</v>
      </c>
      <c r="AI25" s="27" t="s">
        <v>117</v>
      </c>
      <c r="AJ25" s="2" t="s">
        <v>203</v>
      </c>
      <c r="AK25" s="2" t="s">
        <v>154</v>
      </c>
      <c r="AL25" s="2" t="s">
        <v>197</v>
      </c>
      <c r="AM25" s="2" t="s">
        <v>191</v>
      </c>
    </row>
    <row r="26" spans="2:39" ht="63.75">
      <c r="B26" s="2" t="s">
        <v>178</v>
      </c>
      <c r="C26" s="2" t="s">
        <v>145</v>
      </c>
      <c r="D26" s="27" t="s">
        <v>58</v>
      </c>
      <c r="F26" s="27" t="s">
        <v>78</v>
      </c>
      <c r="G26" s="2" t="s">
        <v>152</v>
      </c>
      <c r="H26" s="27" t="s">
        <v>95</v>
      </c>
      <c r="J26" s="28">
        <v>62.9</v>
      </c>
      <c r="K26" s="36">
        <v>30</v>
      </c>
      <c r="L26" s="28">
        <v>0</v>
      </c>
      <c r="N26" s="43" t="s">
        <v>117</v>
      </c>
      <c r="O26" s="43" t="s">
        <v>117</v>
      </c>
      <c r="P26" s="43" t="s">
        <v>117</v>
      </c>
      <c r="Q26" s="43" t="s">
        <v>117</v>
      </c>
      <c r="R26" s="43" t="s">
        <v>117</v>
      </c>
      <c r="S26" s="43" t="s">
        <v>117</v>
      </c>
      <c r="T26" s="43" t="s">
        <v>117</v>
      </c>
      <c r="U26" s="43" t="s">
        <v>117</v>
      </c>
      <c r="V26" s="43" t="s">
        <v>117</v>
      </c>
      <c r="W26" s="43" t="s">
        <v>117</v>
      </c>
      <c r="X26" s="43" t="s">
        <v>117</v>
      </c>
      <c r="Y26" s="43" t="s">
        <v>117</v>
      </c>
      <c r="Z26" s="43" t="s">
        <v>117</v>
      </c>
      <c r="AA26" s="43" t="s">
        <v>118</v>
      </c>
      <c r="AB26" s="43" t="s">
        <v>118</v>
      </c>
      <c r="AC26" s="43" t="s">
        <v>117</v>
      </c>
      <c r="AD26" s="27" t="s">
        <v>133</v>
      </c>
      <c r="AE26" s="27" t="s">
        <v>165</v>
      </c>
      <c r="AF26" s="27" t="s">
        <v>117</v>
      </c>
      <c r="AG26" s="27" t="s">
        <v>117</v>
      </c>
      <c r="AH26" s="27" t="s">
        <v>117</v>
      </c>
      <c r="AI26" s="27" t="s">
        <v>117</v>
      </c>
      <c r="AJ26" s="2" t="s">
        <v>203</v>
      </c>
      <c r="AK26" s="2" t="s">
        <v>154</v>
      </c>
      <c r="AL26" s="2" t="s">
        <v>198</v>
      </c>
      <c r="AM26" s="2" t="s">
        <v>191</v>
      </c>
    </row>
    <row r="27" spans="2:39" ht="63.75">
      <c r="B27" s="2" t="s">
        <v>179</v>
      </c>
      <c r="C27" s="2" t="s">
        <v>145</v>
      </c>
      <c r="D27" s="27" t="s">
        <v>58</v>
      </c>
      <c r="F27" s="27" t="s">
        <v>78</v>
      </c>
      <c r="G27" s="2" t="s">
        <v>152</v>
      </c>
      <c r="H27" s="27" t="s">
        <v>95</v>
      </c>
      <c r="J27" s="28">
        <v>58.9</v>
      </c>
      <c r="K27" s="36">
        <v>30</v>
      </c>
      <c r="L27" s="28">
        <v>0</v>
      </c>
      <c r="N27" s="43" t="s">
        <v>117</v>
      </c>
      <c r="O27" s="43" t="s">
        <v>117</v>
      </c>
      <c r="P27" s="43" t="s">
        <v>117</v>
      </c>
      <c r="Q27" s="43" t="s">
        <v>117</v>
      </c>
      <c r="R27" s="43" t="s">
        <v>117</v>
      </c>
      <c r="S27" s="43" t="s">
        <v>117</v>
      </c>
      <c r="T27" s="43" t="s">
        <v>117</v>
      </c>
      <c r="U27" s="43" t="s">
        <v>117</v>
      </c>
      <c r="V27" s="43" t="s">
        <v>117</v>
      </c>
      <c r="W27" s="43" t="s">
        <v>117</v>
      </c>
      <c r="X27" s="43" t="s">
        <v>117</v>
      </c>
      <c r="Y27" s="43" t="s">
        <v>117</v>
      </c>
      <c r="Z27" s="43" t="s">
        <v>117</v>
      </c>
      <c r="AA27" s="43" t="s">
        <v>118</v>
      </c>
      <c r="AB27" s="43" t="s">
        <v>118</v>
      </c>
      <c r="AC27" s="43" t="s">
        <v>117</v>
      </c>
      <c r="AD27" s="27" t="s">
        <v>133</v>
      </c>
      <c r="AE27" s="27" t="s">
        <v>165</v>
      </c>
      <c r="AF27" s="27" t="s">
        <v>117</v>
      </c>
      <c r="AG27" s="27" t="s">
        <v>117</v>
      </c>
      <c r="AH27" s="27" t="s">
        <v>117</v>
      </c>
      <c r="AI27" s="27" t="s">
        <v>117</v>
      </c>
      <c r="AJ27" s="2" t="s">
        <v>203</v>
      </c>
      <c r="AK27" s="2" t="s">
        <v>154</v>
      </c>
      <c r="AL27" s="2" t="s">
        <v>199</v>
      </c>
      <c r="AM27" s="2" t="s">
        <v>191</v>
      </c>
    </row>
    <row r="28" spans="2:39" ht="63.75">
      <c r="B28" s="2" t="s">
        <v>187</v>
      </c>
      <c r="C28" s="2" t="s">
        <v>145</v>
      </c>
      <c r="D28" s="27" t="s">
        <v>58</v>
      </c>
      <c r="F28" s="27" t="s">
        <v>78</v>
      </c>
      <c r="G28" s="2" t="s">
        <v>186</v>
      </c>
      <c r="H28" s="27" t="s">
        <v>95</v>
      </c>
      <c r="J28" s="28">
        <v>38.6</v>
      </c>
      <c r="K28" s="36">
        <v>24</v>
      </c>
      <c r="L28" s="28">
        <v>0</v>
      </c>
      <c r="N28" s="43" t="s">
        <v>117</v>
      </c>
      <c r="O28" s="43" t="s">
        <v>117</v>
      </c>
      <c r="P28" s="43" t="s">
        <v>117</v>
      </c>
      <c r="Q28" s="43" t="s">
        <v>117</v>
      </c>
      <c r="R28" s="43" t="s">
        <v>117</v>
      </c>
      <c r="S28" s="43" t="s">
        <v>117</v>
      </c>
      <c r="T28" s="43" t="s">
        <v>117</v>
      </c>
      <c r="U28" s="43" t="s">
        <v>117</v>
      </c>
      <c r="V28" s="43" t="s">
        <v>117</v>
      </c>
      <c r="W28" s="43" t="s">
        <v>117</v>
      </c>
      <c r="X28" s="43" t="s">
        <v>117</v>
      </c>
      <c r="Y28" s="43" t="s">
        <v>117</v>
      </c>
      <c r="Z28" s="43" t="s">
        <v>117</v>
      </c>
      <c r="AA28" s="43" t="s">
        <v>118</v>
      </c>
      <c r="AB28" s="43" t="s">
        <v>118</v>
      </c>
      <c r="AC28" s="43" t="s">
        <v>117</v>
      </c>
      <c r="AD28" s="27" t="s">
        <v>133</v>
      </c>
      <c r="AE28" s="27" t="s">
        <v>190</v>
      </c>
      <c r="AF28" s="27" t="s">
        <v>117</v>
      </c>
      <c r="AG28" s="27" t="s">
        <v>117</v>
      </c>
      <c r="AH28" s="27" t="s">
        <v>117</v>
      </c>
      <c r="AI28" s="27" t="s">
        <v>117</v>
      </c>
      <c r="AJ28" s="2" t="s">
        <v>148</v>
      </c>
      <c r="AK28" s="2" t="s">
        <v>154</v>
      </c>
      <c r="AL28" s="2" t="s">
        <v>222</v>
      </c>
      <c r="AM28" s="2" t="s">
        <v>191</v>
      </c>
    </row>
    <row r="29" spans="2:39" ht="63.75">
      <c r="B29" s="2" t="s">
        <v>180</v>
      </c>
      <c r="C29" s="2" t="s">
        <v>145</v>
      </c>
      <c r="D29" s="27" t="s">
        <v>58</v>
      </c>
      <c r="F29" s="27" t="s">
        <v>78</v>
      </c>
      <c r="G29" s="2" t="s">
        <v>152</v>
      </c>
      <c r="H29" s="27" t="s">
        <v>95</v>
      </c>
      <c r="J29" s="28">
        <v>63.1</v>
      </c>
      <c r="K29" s="36">
        <v>30</v>
      </c>
      <c r="L29" s="28">
        <v>0</v>
      </c>
      <c r="N29" s="43" t="s">
        <v>117</v>
      </c>
      <c r="O29" s="43" t="s">
        <v>117</v>
      </c>
      <c r="P29" s="43" t="s">
        <v>117</v>
      </c>
      <c r="Q29" s="43" t="s">
        <v>117</v>
      </c>
      <c r="R29" s="43" t="s">
        <v>117</v>
      </c>
      <c r="S29" s="43" t="s">
        <v>117</v>
      </c>
      <c r="T29" s="43" t="s">
        <v>117</v>
      </c>
      <c r="U29" s="43" t="s">
        <v>117</v>
      </c>
      <c r="V29" s="43" t="s">
        <v>117</v>
      </c>
      <c r="W29" s="43" t="s">
        <v>117</v>
      </c>
      <c r="X29" s="43" t="s">
        <v>117</v>
      </c>
      <c r="Y29" s="43" t="s">
        <v>117</v>
      </c>
      <c r="Z29" s="43" t="s">
        <v>117</v>
      </c>
      <c r="AA29" s="43" t="s">
        <v>118</v>
      </c>
      <c r="AB29" s="43" t="s">
        <v>118</v>
      </c>
      <c r="AC29" s="43" t="s">
        <v>117</v>
      </c>
      <c r="AD29" s="27" t="s">
        <v>133</v>
      </c>
      <c r="AE29" s="27" t="s">
        <v>165</v>
      </c>
      <c r="AF29" s="27" t="s">
        <v>117</v>
      </c>
      <c r="AG29" s="27" t="s">
        <v>117</v>
      </c>
      <c r="AH29" s="27" t="s">
        <v>117</v>
      </c>
      <c r="AI29" s="27" t="s">
        <v>117</v>
      </c>
      <c r="AJ29" s="2" t="s">
        <v>203</v>
      </c>
      <c r="AK29" s="2" t="s">
        <v>154</v>
      </c>
      <c r="AL29" s="2" t="s">
        <v>200</v>
      </c>
      <c r="AM29" s="2" t="s">
        <v>191</v>
      </c>
    </row>
    <row r="30" spans="2:39" ht="63.75">
      <c r="B30" s="2" t="s">
        <v>201</v>
      </c>
      <c r="C30" s="2" t="s">
        <v>145</v>
      </c>
      <c r="D30" s="27" t="s">
        <v>62</v>
      </c>
      <c r="F30" s="27" t="s">
        <v>91</v>
      </c>
      <c r="G30" s="2" t="s">
        <v>265</v>
      </c>
      <c r="H30" s="27" t="s">
        <v>95</v>
      </c>
      <c r="J30" s="28">
        <v>303.6</v>
      </c>
      <c r="K30" s="36">
        <v>80</v>
      </c>
      <c r="L30" s="28">
        <v>0</v>
      </c>
      <c r="N30" s="43" t="s">
        <v>117</v>
      </c>
      <c r="O30" s="43" t="s">
        <v>117</v>
      </c>
      <c r="P30" s="43" t="s">
        <v>117</v>
      </c>
      <c r="Q30" s="43" t="s">
        <v>117</v>
      </c>
      <c r="R30" s="43" t="s">
        <v>117</v>
      </c>
      <c r="S30" s="43" t="s">
        <v>117</v>
      </c>
      <c r="T30" s="43" t="s">
        <v>117</v>
      </c>
      <c r="U30" s="43" t="s">
        <v>117</v>
      </c>
      <c r="V30" s="43" t="s">
        <v>117</v>
      </c>
      <c r="W30" s="43" t="s">
        <v>117</v>
      </c>
      <c r="X30" s="43" t="s">
        <v>117</v>
      </c>
      <c r="Y30" s="43" t="s">
        <v>117</v>
      </c>
      <c r="Z30" s="43" t="s">
        <v>117</v>
      </c>
      <c r="AA30" s="43" t="s">
        <v>118</v>
      </c>
      <c r="AB30" s="43" t="s">
        <v>118</v>
      </c>
      <c r="AC30" s="43" t="s">
        <v>117</v>
      </c>
      <c r="AD30" s="27" t="s">
        <v>133</v>
      </c>
      <c r="AE30" s="27" t="s">
        <v>280</v>
      </c>
      <c r="AF30" s="27" t="s">
        <v>117</v>
      </c>
      <c r="AG30" s="27" t="s">
        <v>117</v>
      </c>
      <c r="AH30" s="27" t="s">
        <v>117</v>
      </c>
      <c r="AI30" s="27" t="s">
        <v>117</v>
      </c>
      <c r="AJ30" s="2" t="s">
        <v>148</v>
      </c>
      <c r="AK30" s="2" t="s">
        <v>206</v>
      </c>
      <c r="AL30" s="2" t="s">
        <v>288</v>
      </c>
      <c r="AM30" s="2" t="s">
        <v>191</v>
      </c>
    </row>
    <row r="31" spans="2:39" ht="63.75">
      <c r="B31" s="2" t="s">
        <v>202</v>
      </c>
      <c r="C31" s="2" t="s">
        <v>145</v>
      </c>
      <c r="D31" s="27" t="s">
        <v>62</v>
      </c>
      <c r="F31" s="27" t="s">
        <v>91</v>
      </c>
      <c r="G31" s="2" t="s">
        <v>265</v>
      </c>
      <c r="H31" s="27" t="s">
        <v>95</v>
      </c>
      <c r="J31" s="28">
        <v>297.5</v>
      </c>
      <c r="K31" s="36">
        <v>80</v>
      </c>
      <c r="L31" s="28">
        <v>0</v>
      </c>
      <c r="N31" s="43" t="s">
        <v>117</v>
      </c>
      <c r="O31" s="43" t="s">
        <v>117</v>
      </c>
      <c r="P31" s="43" t="s">
        <v>117</v>
      </c>
      <c r="Q31" s="43" t="s">
        <v>117</v>
      </c>
      <c r="R31" s="43" t="s">
        <v>117</v>
      </c>
      <c r="S31" s="43" t="s">
        <v>117</v>
      </c>
      <c r="T31" s="43" t="s">
        <v>117</v>
      </c>
      <c r="U31" s="43" t="s">
        <v>117</v>
      </c>
      <c r="V31" s="43" t="s">
        <v>117</v>
      </c>
      <c r="W31" s="43" t="s">
        <v>117</v>
      </c>
      <c r="X31" s="43" t="s">
        <v>117</v>
      </c>
      <c r="Y31" s="43" t="s">
        <v>117</v>
      </c>
      <c r="Z31" s="43" t="s">
        <v>117</v>
      </c>
      <c r="AA31" s="43" t="s">
        <v>118</v>
      </c>
      <c r="AB31" s="43" t="s">
        <v>118</v>
      </c>
      <c r="AC31" s="43" t="s">
        <v>117</v>
      </c>
      <c r="AD31" s="27" t="s">
        <v>133</v>
      </c>
      <c r="AE31" s="27" t="s">
        <v>281</v>
      </c>
      <c r="AF31" s="27" t="s">
        <v>117</v>
      </c>
      <c r="AG31" s="27" t="s">
        <v>117</v>
      </c>
      <c r="AH31" s="27" t="s">
        <v>117</v>
      </c>
      <c r="AI31" s="27" t="s">
        <v>117</v>
      </c>
      <c r="AJ31" s="2" t="s">
        <v>148</v>
      </c>
      <c r="AK31" s="2" t="s">
        <v>206</v>
      </c>
      <c r="AL31" s="2" t="s">
        <v>289</v>
      </c>
      <c r="AM31" s="2" t="s">
        <v>191</v>
      </c>
    </row>
    <row r="32" spans="2:39" ht="63.75">
      <c r="B32" s="2" t="s">
        <v>207</v>
      </c>
      <c r="C32" s="2" t="s">
        <v>145</v>
      </c>
      <c r="D32" s="27" t="s">
        <v>61</v>
      </c>
      <c r="F32" s="27" t="s">
        <v>83</v>
      </c>
      <c r="G32" s="2" t="s">
        <v>208</v>
      </c>
      <c r="H32" s="27" t="s">
        <v>95</v>
      </c>
      <c r="J32" s="28">
        <v>213.5</v>
      </c>
      <c r="K32" s="36">
        <v>180</v>
      </c>
      <c r="L32" s="28">
        <v>0</v>
      </c>
      <c r="N32" s="43" t="s">
        <v>117</v>
      </c>
      <c r="O32" s="43" t="s">
        <v>117</v>
      </c>
      <c r="P32" s="43" t="s">
        <v>117</v>
      </c>
      <c r="Q32" s="43" t="s">
        <v>117</v>
      </c>
      <c r="R32" s="43" t="s">
        <v>117</v>
      </c>
      <c r="S32" s="43" t="s">
        <v>117</v>
      </c>
      <c r="T32" s="43" t="s">
        <v>117</v>
      </c>
      <c r="U32" s="43" t="s">
        <v>117</v>
      </c>
      <c r="V32" s="43" t="s">
        <v>117</v>
      </c>
      <c r="W32" s="43" t="s">
        <v>117</v>
      </c>
      <c r="X32" s="43" t="s">
        <v>117</v>
      </c>
      <c r="Y32" s="43" t="s">
        <v>117</v>
      </c>
      <c r="Z32" s="43" t="s">
        <v>117</v>
      </c>
      <c r="AA32" s="43" t="s">
        <v>118</v>
      </c>
      <c r="AB32" s="43" t="s">
        <v>118</v>
      </c>
      <c r="AC32" s="43" t="s">
        <v>117</v>
      </c>
      <c r="AD32" s="27" t="s">
        <v>133</v>
      </c>
      <c r="AE32" s="27" t="s">
        <v>209</v>
      </c>
      <c r="AF32" s="27" t="s">
        <v>117</v>
      </c>
      <c r="AG32" s="27" t="s">
        <v>117</v>
      </c>
      <c r="AH32" s="27" t="s">
        <v>117</v>
      </c>
      <c r="AI32" s="27" t="s">
        <v>117</v>
      </c>
      <c r="AJ32" s="2" t="s">
        <v>148</v>
      </c>
      <c r="AK32" s="2" t="s">
        <v>210</v>
      </c>
      <c r="AL32" s="2" t="s">
        <v>211</v>
      </c>
      <c r="AM32" s="2" t="s">
        <v>191</v>
      </c>
    </row>
    <row r="33" spans="2:39" ht="63.75">
      <c r="B33" s="2" t="s">
        <v>212</v>
      </c>
      <c r="C33" s="2" t="s">
        <v>145</v>
      </c>
      <c r="D33" s="27" t="s">
        <v>58</v>
      </c>
      <c r="F33" s="27" t="s">
        <v>78</v>
      </c>
      <c r="G33" s="2" t="s">
        <v>152</v>
      </c>
      <c r="H33" s="27" t="s">
        <v>95</v>
      </c>
      <c r="J33" s="28">
        <v>60.4</v>
      </c>
      <c r="K33" s="36">
        <v>30</v>
      </c>
      <c r="L33" s="28">
        <v>0</v>
      </c>
      <c r="N33" s="43" t="s">
        <v>117</v>
      </c>
      <c r="O33" s="43" t="s">
        <v>117</v>
      </c>
      <c r="P33" s="43" t="s">
        <v>117</v>
      </c>
      <c r="Q33" s="43" t="s">
        <v>117</v>
      </c>
      <c r="R33" s="43" t="s">
        <v>117</v>
      </c>
      <c r="S33" s="43" t="s">
        <v>117</v>
      </c>
      <c r="T33" s="43" t="s">
        <v>117</v>
      </c>
      <c r="U33" s="43" t="s">
        <v>117</v>
      </c>
      <c r="V33" s="43" t="s">
        <v>117</v>
      </c>
      <c r="W33" s="43" t="s">
        <v>117</v>
      </c>
      <c r="X33" s="43" t="s">
        <v>117</v>
      </c>
      <c r="Y33" s="43" t="s">
        <v>117</v>
      </c>
      <c r="Z33" s="43" t="s">
        <v>117</v>
      </c>
      <c r="AA33" s="43" t="s">
        <v>118</v>
      </c>
      <c r="AB33" s="43" t="s">
        <v>118</v>
      </c>
      <c r="AC33" s="43" t="s">
        <v>117</v>
      </c>
      <c r="AD33" s="27" t="s">
        <v>133</v>
      </c>
      <c r="AE33" s="27" t="s">
        <v>165</v>
      </c>
      <c r="AF33" s="27" t="s">
        <v>117</v>
      </c>
      <c r="AG33" s="27" t="s">
        <v>117</v>
      </c>
      <c r="AH33" s="27" t="s">
        <v>117</v>
      </c>
      <c r="AI33" s="27" t="s">
        <v>117</v>
      </c>
      <c r="AJ33" s="2" t="s">
        <v>148</v>
      </c>
      <c r="AK33" s="2" t="s">
        <v>154</v>
      </c>
      <c r="AL33" s="2" t="s">
        <v>219</v>
      </c>
      <c r="AM33" s="2" t="s">
        <v>191</v>
      </c>
    </row>
    <row r="34" spans="2:39" ht="63.75">
      <c r="B34" s="2" t="s">
        <v>214</v>
      </c>
      <c r="C34" s="2" t="s">
        <v>145</v>
      </c>
      <c r="D34" s="27" t="s">
        <v>58</v>
      </c>
      <c r="F34" s="27" t="s">
        <v>78</v>
      </c>
      <c r="G34" s="2" t="s">
        <v>152</v>
      </c>
      <c r="H34" s="27" t="s">
        <v>95</v>
      </c>
      <c r="J34" s="28">
        <v>60.2</v>
      </c>
      <c r="K34" s="36">
        <v>30</v>
      </c>
      <c r="L34" s="28">
        <v>0</v>
      </c>
      <c r="N34" s="43" t="s">
        <v>117</v>
      </c>
      <c r="O34" s="43" t="s">
        <v>117</v>
      </c>
      <c r="P34" s="43" t="s">
        <v>117</v>
      </c>
      <c r="Q34" s="43" t="s">
        <v>117</v>
      </c>
      <c r="R34" s="43" t="s">
        <v>117</v>
      </c>
      <c r="S34" s="43" t="s">
        <v>117</v>
      </c>
      <c r="T34" s="43" t="s">
        <v>117</v>
      </c>
      <c r="U34" s="43" t="s">
        <v>117</v>
      </c>
      <c r="V34" s="43" t="s">
        <v>117</v>
      </c>
      <c r="W34" s="43" t="s">
        <v>117</v>
      </c>
      <c r="X34" s="43" t="s">
        <v>117</v>
      </c>
      <c r="Y34" s="43" t="s">
        <v>117</v>
      </c>
      <c r="Z34" s="43" t="s">
        <v>117</v>
      </c>
      <c r="AA34" s="43" t="s">
        <v>118</v>
      </c>
      <c r="AB34" s="43" t="s">
        <v>118</v>
      </c>
      <c r="AC34" s="43" t="s">
        <v>117</v>
      </c>
      <c r="AD34" s="27" t="s">
        <v>133</v>
      </c>
      <c r="AE34" s="27" t="s">
        <v>165</v>
      </c>
      <c r="AF34" s="27" t="s">
        <v>117</v>
      </c>
      <c r="AG34" s="27" t="s">
        <v>117</v>
      </c>
      <c r="AH34" s="27" t="s">
        <v>117</v>
      </c>
      <c r="AI34" s="27" t="s">
        <v>117</v>
      </c>
      <c r="AJ34" s="2" t="s">
        <v>148</v>
      </c>
      <c r="AK34" s="2" t="s">
        <v>154</v>
      </c>
      <c r="AL34" s="2" t="s">
        <v>220</v>
      </c>
      <c r="AM34" s="2" t="s">
        <v>191</v>
      </c>
    </row>
    <row r="35" spans="2:39" ht="63.75">
      <c r="B35" s="2" t="s">
        <v>215</v>
      </c>
      <c r="C35" s="2" t="s">
        <v>145</v>
      </c>
      <c r="D35" s="27" t="s">
        <v>58</v>
      </c>
      <c r="F35" s="27" t="s">
        <v>78</v>
      </c>
      <c r="G35" s="2" t="s">
        <v>152</v>
      </c>
      <c r="H35" s="27" t="s">
        <v>95</v>
      </c>
      <c r="J35" s="28">
        <v>56.9</v>
      </c>
      <c r="K35" s="36">
        <v>30</v>
      </c>
      <c r="L35" s="28">
        <v>0</v>
      </c>
      <c r="N35" s="43" t="s">
        <v>117</v>
      </c>
      <c r="O35" s="43" t="s">
        <v>117</v>
      </c>
      <c r="P35" s="43" t="s">
        <v>117</v>
      </c>
      <c r="Q35" s="43" t="s">
        <v>117</v>
      </c>
      <c r="R35" s="43" t="s">
        <v>117</v>
      </c>
      <c r="S35" s="43" t="s">
        <v>117</v>
      </c>
      <c r="T35" s="43" t="s">
        <v>117</v>
      </c>
      <c r="U35" s="43" t="s">
        <v>117</v>
      </c>
      <c r="V35" s="43" t="s">
        <v>117</v>
      </c>
      <c r="W35" s="43" t="s">
        <v>117</v>
      </c>
      <c r="X35" s="43" t="s">
        <v>117</v>
      </c>
      <c r="Y35" s="43" t="s">
        <v>117</v>
      </c>
      <c r="Z35" s="43" t="s">
        <v>117</v>
      </c>
      <c r="AA35" s="43" t="s">
        <v>118</v>
      </c>
      <c r="AB35" s="43" t="s">
        <v>118</v>
      </c>
      <c r="AC35" s="43" t="s">
        <v>117</v>
      </c>
      <c r="AD35" s="27" t="s">
        <v>133</v>
      </c>
      <c r="AE35" s="27" t="s">
        <v>165</v>
      </c>
      <c r="AF35" s="27" t="s">
        <v>117</v>
      </c>
      <c r="AG35" s="27" t="s">
        <v>117</v>
      </c>
      <c r="AH35" s="27" t="s">
        <v>117</v>
      </c>
      <c r="AI35" s="27" t="s">
        <v>117</v>
      </c>
      <c r="AJ35" s="2" t="s">
        <v>148</v>
      </c>
      <c r="AK35" s="2" t="s">
        <v>154</v>
      </c>
      <c r="AL35" s="2" t="s">
        <v>221</v>
      </c>
      <c r="AM35" s="2" t="s">
        <v>191</v>
      </c>
    </row>
    <row r="36" spans="2:39" ht="63.75">
      <c r="B36" s="2" t="s">
        <v>213</v>
      </c>
      <c r="C36" s="2" t="s">
        <v>145</v>
      </c>
      <c r="D36" s="27" t="s">
        <v>58</v>
      </c>
      <c r="F36" s="27" t="s">
        <v>78</v>
      </c>
      <c r="G36" s="2" t="s">
        <v>152</v>
      </c>
      <c r="H36" s="27" t="s">
        <v>95</v>
      </c>
      <c r="J36" s="28">
        <v>57.8</v>
      </c>
      <c r="K36" s="36">
        <v>30</v>
      </c>
      <c r="L36" s="28">
        <v>0</v>
      </c>
      <c r="N36" s="43" t="s">
        <v>117</v>
      </c>
      <c r="O36" s="43" t="s">
        <v>117</v>
      </c>
      <c r="P36" s="43" t="s">
        <v>117</v>
      </c>
      <c r="Q36" s="43" t="s">
        <v>117</v>
      </c>
      <c r="R36" s="43" t="s">
        <v>117</v>
      </c>
      <c r="S36" s="43" t="s">
        <v>117</v>
      </c>
      <c r="T36" s="43" t="s">
        <v>117</v>
      </c>
      <c r="U36" s="43" t="s">
        <v>117</v>
      </c>
      <c r="V36" s="43" t="s">
        <v>117</v>
      </c>
      <c r="W36" s="43" t="s">
        <v>117</v>
      </c>
      <c r="X36" s="43" t="s">
        <v>117</v>
      </c>
      <c r="Y36" s="43" t="s">
        <v>117</v>
      </c>
      <c r="Z36" s="43" t="s">
        <v>117</v>
      </c>
      <c r="AA36" s="43" t="s">
        <v>118</v>
      </c>
      <c r="AB36" s="43" t="s">
        <v>118</v>
      </c>
      <c r="AC36" s="43" t="s">
        <v>117</v>
      </c>
      <c r="AD36" s="27" t="s">
        <v>133</v>
      </c>
      <c r="AE36" s="27" t="s">
        <v>165</v>
      </c>
      <c r="AF36" s="27" t="s">
        <v>117</v>
      </c>
      <c r="AG36" s="27" t="s">
        <v>117</v>
      </c>
      <c r="AH36" s="27" t="s">
        <v>117</v>
      </c>
      <c r="AI36" s="27" t="s">
        <v>117</v>
      </c>
      <c r="AJ36" s="2" t="s">
        <v>148</v>
      </c>
      <c r="AK36" s="2" t="s">
        <v>154</v>
      </c>
      <c r="AL36" s="2" t="s">
        <v>222</v>
      </c>
      <c r="AM36" s="2" t="s">
        <v>191</v>
      </c>
    </row>
    <row r="37" spans="2:39" ht="63.75">
      <c r="B37" s="2" t="s">
        <v>216</v>
      </c>
      <c r="C37" s="2" t="s">
        <v>145</v>
      </c>
      <c r="D37" s="27" t="s">
        <v>58</v>
      </c>
      <c r="F37" s="27" t="s">
        <v>78</v>
      </c>
      <c r="G37" s="2" t="s">
        <v>152</v>
      </c>
      <c r="H37" s="27" t="s">
        <v>95</v>
      </c>
      <c r="J37" s="28">
        <v>57.1</v>
      </c>
      <c r="K37" s="36">
        <v>30</v>
      </c>
      <c r="L37" s="28">
        <v>0</v>
      </c>
      <c r="N37" s="43" t="s">
        <v>117</v>
      </c>
      <c r="O37" s="43" t="s">
        <v>117</v>
      </c>
      <c r="P37" s="43" t="s">
        <v>117</v>
      </c>
      <c r="Q37" s="43" t="s">
        <v>117</v>
      </c>
      <c r="R37" s="43" t="s">
        <v>117</v>
      </c>
      <c r="S37" s="43" t="s">
        <v>117</v>
      </c>
      <c r="T37" s="43" t="s">
        <v>117</v>
      </c>
      <c r="U37" s="43" t="s">
        <v>117</v>
      </c>
      <c r="V37" s="43" t="s">
        <v>117</v>
      </c>
      <c r="W37" s="43" t="s">
        <v>117</v>
      </c>
      <c r="X37" s="43" t="s">
        <v>117</v>
      </c>
      <c r="Y37" s="43" t="s">
        <v>117</v>
      </c>
      <c r="Z37" s="43" t="s">
        <v>117</v>
      </c>
      <c r="AA37" s="43" t="s">
        <v>118</v>
      </c>
      <c r="AB37" s="43" t="s">
        <v>118</v>
      </c>
      <c r="AC37" s="43" t="s">
        <v>117</v>
      </c>
      <c r="AD37" s="27" t="s">
        <v>133</v>
      </c>
      <c r="AE37" s="27" t="s">
        <v>165</v>
      </c>
      <c r="AF37" s="27" t="s">
        <v>117</v>
      </c>
      <c r="AG37" s="27" t="s">
        <v>117</v>
      </c>
      <c r="AH37" s="27" t="s">
        <v>117</v>
      </c>
      <c r="AI37" s="27" t="s">
        <v>117</v>
      </c>
      <c r="AJ37" s="2" t="s">
        <v>148</v>
      </c>
      <c r="AK37" s="2" t="s">
        <v>154</v>
      </c>
      <c r="AL37" s="2" t="s">
        <v>211</v>
      </c>
      <c r="AM37" s="2" t="s">
        <v>191</v>
      </c>
    </row>
    <row r="38" spans="2:39" ht="63.75">
      <c r="B38" s="2" t="s">
        <v>217</v>
      </c>
      <c r="C38" s="2" t="s">
        <v>145</v>
      </c>
      <c r="D38" s="27" t="s">
        <v>58</v>
      </c>
      <c r="F38" s="27" t="s">
        <v>78</v>
      </c>
      <c r="G38" s="2" t="s">
        <v>152</v>
      </c>
      <c r="H38" s="27" t="s">
        <v>95</v>
      </c>
      <c r="J38" s="28">
        <v>62.4</v>
      </c>
      <c r="K38" s="36">
        <v>30</v>
      </c>
      <c r="L38" s="28">
        <v>0</v>
      </c>
      <c r="N38" s="43" t="s">
        <v>117</v>
      </c>
      <c r="O38" s="43" t="s">
        <v>117</v>
      </c>
      <c r="P38" s="43" t="s">
        <v>117</v>
      </c>
      <c r="Q38" s="43" t="s">
        <v>117</v>
      </c>
      <c r="R38" s="43" t="s">
        <v>117</v>
      </c>
      <c r="S38" s="43" t="s">
        <v>117</v>
      </c>
      <c r="T38" s="43" t="s">
        <v>117</v>
      </c>
      <c r="U38" s="43" t="s">
        <v>117</v>
      </c>
      <c r="V38" s="43" t="s">
        <v>117</v>
      </c>
      <c r="W38" s="43" t="s">
        <v>117</v>
      </c>
      <c r="X38" s="43" t="s">
        <v>117</v>
      </c>
      <c r="Y38" s="43" t="s">
        <v>117</v>
      </c>
      <c r="Z38" s="43" t="s">
        <v>117</v>
      </c>
      <c r="AA38" s="43" t="s">
        <v>118</v>
      </c>
      <c r="AB38" s="43" t="s">
        <v>118</v>
      </c>
      <c r="AC38" s="43" t="s">
        <v>117</v>
      </c>
      <c r="AD38" s="27" t="s">
        <v>133</v>
      </c>
      <c r="AE38" s="27" t="s">
        <v>165</v>
      </c>
      <c r="AF38" s="27" t="s">
        <v>117</v>
      </c>
      <c r="AG38" s="27" t="s">
        <v>117</v>
      </c>
      <c r="AH38" s="27" t="s">
        <v>117</v>
      </c>
      <c r="AI38" s="27" t="s">
        <v>117</v>
      </c>
      <c r="AJ38" s="2" t="s">
        <v>148</v>
      </c>
      <c r="AK38" s="2" t="s">
        <v>154</v>
      </c>
      <c r="AL38" s="2" t="s">
        <v>223</v>
      </c>
      <c r="AM38" s="2" t="s">
        <v>191</v>
      </c>
    </row>
    <row r="39" spans="2:39" ht="63.75">
      <c r="B39" s="2" t="s">
        <v>218</v>
      </c>
      <c r="C39" s="2" t="s">
        <v>145</v>
      </c>
      <c r="D39" s="27" t="s">
        <v>59</v>
      </c>
      <c r="F39" s="27" t="s">
        <v>78</v>
      </c>
      <c r="G39" s="2" t="s">
        <v>152</v>
      </c>
      <c r="H39" s="27" t="s">
        <v>95</v>
      </c>
      <c r="J39" s="28">
        <v>79.3</v>
      </c>
      <c r="K39" s="36">
        <v>30</v>
      </c>
      <c r="L39" s="28">
        <v>0</v>
      </c>
      <c r="N39" s="43" t="s">
        <v>117</v>
      </c>
      <c r="O39" s="43" t="s">
        <v>117</v>
      </c>
      <c r="P39" s="43" t="s">
        <v>117</v>
      </c>
      <c r="Q39" s="43" t="s">
        <v>117</v>
      </c>
      <c r="R39" s="43" t="s">
        <v>117</v>
      </c>
      <c r="S39" s="43" t="s">
        <v>117</v>
      </c>
      <c r="T39" s="43" t="s">
        <v>117</v>
      </c>
      <c r="U39" s="43" t="s">
        <v>117</v>
      </c>
      <c r="V39" s="43" t="s">
        <v>117</v>
      </c>
      <c r="W39" s="43" t="s">
        <v>117</v>
      </c>
      <c r="X39" s="43" t="s">
        <v>117</v>
      </c>
      <c r="Y39" s="43" t="s">
        <v>117</v>
      </c>
      <c r="Z39" s="43" t="s">
        <v>117</v>
      </c>
      <c r="AA39" s="43" t="s">
        <v>118</v>
      </c>
      <c r="AB39" s="43" t="s">
        <v>118</v>
      </c>
      <c r="AC39" s="43" t="s">
        <v>117</v>
      </c>
      <c r="AD39" s="27" t="s">
        <v>133</v>
      </c>
      <c r="AE39" s="27" t="s">
        <v>165</v>
      </c>
      <c r="AF39" s="27" t="s">
        <v>117</v>
      </c>
      <c r="AG39" s="27" t="s">
        <v>117</v>
      </c>
      <c r="AH39" s="27" t="s">
        <v>117</v>
      </c>
      <c r="AI39" s="27" t="s">
        <v>117</v>
      </c>
      <c r="AJ39" s="2" t="s">
        <v>148</v>
      </c>
      <c r="AK39" s="2" t="s">
        <v>154</v>
      </c>
      <c r="AL39" s="2" t="s">
        <v>224</v>
      </c>
      <c r="AM39" s="2" t="s">
        <v>191</v>
      </c>
    </row>
    <row r="40" spans="2:39" ht="63.75">
      <c r="B40" s="2" t="s">
        <v>225</v>
      </c>
      <c r="C40" s="2" t="s">
        <v>145</v>
      </c>
      <c r="D40" s="27" t="s">
        <v>58</v>
      </c>
      <c r="F40" s="27" t="s">
        <v>78</v>
      </c>
      <c r="G40" s="2" t="s">
        <v>152</v>
      </c>
      <c r="H40" s="27" t="s">
        <v>95</v>
      </c>
      <c r="J40" s="28">
        <v>60.9</v>
      </c>
      <c r="K40" s="36">
        <v>30</v>
      </c>
      <c r="L40" s="28">
        <v>0</v>
      </c>
      <c r="N40" s="43" t="s">
        <v>117</v>
      </c>
      <c r="O40" s="43" t="s">
        <v>117</v>
      </c>
      <c r="P40" s="43" t="s">
        <v>117</v>
      </c>
      <c r="Q40" s="43" t="s">
        <v>117</v>
      </c>
      <c r="R40" s="43" t="s">
        <v>117</v>
      </c>
      <c r="S40" s="43" t="s">
        <v>117</v>
      </c>
      <c r="T40" s="43" t="s">
        <v>117</v>
      </c>
      <c r="U40" s="43" t="s">
        <v>117</v>
      </c>
      <c r="V40" s="43" t="s">
        <v>117</v>
      </c>
      <c r="W40" s="43" t="s">
        <v>117</v>
      </c>
      <c r="X40" s="43" t="s">
        <v>117</v>
      </c>
      <c r="Y40" s="43" t="s">
        <v>117</v>
      </c>
      <c r="Z40" s="43" t="s">
        <v>117</v>
      </c>
      <c r="AA40" s="43" t="s">
        <v>118</v>
      </c>
      <c r="AB40" s="43" t="s">
        <v>118</v>
      </c>
      <c r="AC40" s="43" t="s">
        <v>117</v>
      </c>
      <c r="AD40" s="27" t="s">
        <v>133</v>
      </c>
      <c r="AE40" s="27" t="s">
        <v>165</v>
      </c>
      <c r="AF40" s="27" t="s">
        <v>117</v>
      </c>
      <c r="AG40" s="27" t="s">
        <v>117</v>
      </c>
      <c r="AH40" s="27" t="s">
        <v>117</v>
      </c>
      <c r="AI40" s="27" t="s">
        <v>117</v>
      </c>
      <c r="AJ40" s="2" t="s">
        <v>148</v>
      </c>
      <c r="AK40" s="2" t="s">
        <v>154</v>
      </c>
      <c r="AL40" s="2" t="s">
        <v>251</v>
      </c>
      <c r="AM40" s="2" t="s">
        <v>250</v>
      </c>
    </row>
    <row r="41" spans="2:39" ht="63.75">
      <c r="B41" s="2" t="s">
        <v>226</v>
      </c>
      <c r="C41" s="2" t="s">
        <v>145</v>
      </c>
      <c r="D41" s="27" t="s">
        <v>58</v>
      </c>
      <c r="F41" s="27" t="s">
        <v>78</v>
      </c>
      <c r="G41" s="2" t="s">
        <v>152</v>
      </c>
      <c r="H41" s="27" t="s">
        <v>95</v>
      </c>
      <c r="J41" s="28">
        <v>61.9</v>
      </c>
      <c r="K41" s="36">
        <v>30</v>
      </c>
      <c r="L41" s="28">
        <v>0</v>
      </c>
      <c r="N41" s="43" t="s">
        <v>117</v>
      </c>
      <c r="O41" s="43" t="s">
        <v>117</v>
      </c>
      <c r="P41" s="43" t="s">
        <v>117</v>
      </c>
      <c r="Q41" s="43" t="s">
        <v>117</v>
      </c>
      <c r="R41" s="43" t="s">
        <v>117</v>
      </c>
      <c r="S41" s="43" t="s">
        <v>117</v>
      </c>
      <c r="T41" s="43" t="s">
        <v>117</v>
      </c>
      <c r="U41" s="43" t="s">
        <v>117</v>
      </c>
      <c r="V41" s="43" t="s">
        <v>117</v>
      </c>
      <c r="W41" s="43" t="s">
        <v>117</v>
      </c>
      <c r="X41" s="43" t="s">
        <v>117</v>
      </c>
      <c r="Y41" s="43" t="s">
        <v>117</v>
      </c>
      <c r="Z41" s="43" t="s">
        <v>117</v>
      </c>
      <c r="AA41" s="43" t="s">
        <v>118</v>
      </c>
      <c r="AB41" s="43" t="s">
        <v>118</v>
      </c>
      <c r="AC41" s="43" t="s">
        <v>117</v>
      </c>
      <c r="AD41" s="27" t="s">
        <v>133</v>
      </c>
      <c r="AE41" s="27" t="s">
        <v>165</v>
      </c>
      <c r="AF41" s="27" t="s">
        <v>117</v>
      </c>
      <c r="AG41" s="27" t="s">
        <v>117</v>
      </c>
      <c r="AH41" s="27" t="s">
        <v>117</v>
      </c>
      <c r="AI41" s="27" t="s">
        <v>117</v>
      </c>
      <c r="AJ41" s="2" t="s">
        <v>148</v>
      </c>
      <c r="AK41" s="2" t="s">
        <v>154</v>
      </c>
      <c r="AL41" s="2" t="s">
        <v>252</v>
      </c>
      <c r="AM41" s="2" t="s">
        <v>250</v>
      </c>
    </row>
    <row r="42" spans="2:39" ht="63.75">
      <c r="B42" s="2" t="s">
        <v>227</v>
      </c>
      <c r="C42" s="2" t="s">
        <v>145</v>
      </c>
      <c r="D42" s="27" t="s">
        <v>58</v>
      </c>
      <c r="F42" s="27" t="s">
        <v>78</v>
      </c>
      <c r="G42" s="2" t="s">
        <v>152</v>
      </c>
      <c r="H42" s="27" t="s">
        <v>95</v>
      </c>
      <c r="J42" s="28">
        <v>57.9</v>
      </c>
      <c r="K42" s="36">
        <v>30</v>
      </c>
      <c r="L42" s="28">
        <v>0</v>
      </c>
      <c r="N42" s="43" t="s">
        <v>117</v>
      </c>
      <c r="O42" s="43" t="s">
        <v>117</v>
      </c>
      <c r="P42" s="43" t="s">
        <v>117</v>
      </c>
      <c r="Q42" s="43" t="s">
        <v>117</v>
      </c>
      <c r="R42" s="43" t="s">
        <v>117</v>
      </c>
      <c r="S42" s="43" t="s">
        <v>117</v>
      </c>
      <c r="T42" s="43" t="s">
        <v>117</v>
      </c>
      <c r="U42" s="43" t="s">
        <v>117</v>
      </c>
      <c r="V42" s="43" t="s">
        <v>117</v>
      </c>
      <c r="W42" s="43" t="s">
        <v>117</v>
      </c>
      <c r="X42" s="43" t="s">
        <v>117</v>
      </c>
      <c r="Y42" s="43" t="s">
        <v>117</v>
      </c>
      <c r="Z42" s="43" t="s">
        <v>117</v>
      </c>
      <c r="AA42" s="43" t="s">
        <v>118</v>
      </c>
      <c r="AB42" s="43" t="s">
        <v>118</v>
      </c>
      <c r="AC42" s="43" t="s">
        <v>117</v>
      </c>
      <c r="AD42" s="27" t="s">
        <v>133</v>
      </c>
      <c r="AE42" s="27" t="s">
        <v>165</v>
      </c>
      <c r="AF42" s="27" t="s">
        <v>117</v>
      </c>
      <c r="AG42" s="27" t="s">
        <v>117</v>
      </c>
      <c r="AH42" s="27" t="s">
        <v>117</v>
      </c>
      <c r="AI42" s="27" t="s">
        <v>117</v>
      </c>
      <c r="AJ42" s="2" t="s">
        <v>148</v>
      </c>
      <c r="AK42" s="2" t="s">
        <v>154</v>
      </c>
      <c r="AL42" s="2" t="s">
        <v>253</v>
      </c>
      <c r="AM42" s="2" t="s">
        <v>250</v>
      </c>
    </row>
    <row r="43" spans="2:39" ht="63.75">
      <c r="B43" s="2" t="s">
        <v>228</v>
      </c>
      <c r="C43" s="2" t="s">
        <v>145</v>
      </c>
      <c r="D43" s="27" t="s">
        <v>58</v>
      </c>
      <c r="F43" s="27" t="s">
        <v>78</v>
      </c>
      <c r="G43" s="2" t="s">
        <v>152</v>
      </c>
      <c r="H43" s="27" t="s">
        <v>95</v>
      </c>
      <c r="J43" s="28">
        <v>60.9</v>
      </c>
      <c r="K43" s="36">
        <v>30</v>
      </c>
      <c r="L43" s="28">
        <v>0</v>
      </c>
      <c r="N43" s="43" t="s">
        <v>117</v>
      </c>
      <c r="O43" s="43" t="s">
        <v>117</v>
      </c>
      <c r="P43" s="43" t="s">
        <v>117</v>
      </c>
      <c r="Q43" s="43" t="s">
        <v>117</v>
      </c>
      <c r="R43" s="43" t="s">
        <v>117</v>
      </c>
      <c r="S43" s="43" t="s">
        <v>117</v>
      </c>
      <c r="T43" s="43" t="s">
        <v>117</v>
      </c>
      <c r="U43" s="43" t="s">
        <v>117</v>
      </c>
      <c r="V43" s="43" t="s">
        <v>117</v>
      </c>
      <c r="W43" s="43" t="s">
        <v>117</v>
      </c>
      <c r="X43" s="43" t="s">
        <v>117</v>
      </c>
      <c r="Y43" s="43" t="s">
        <v>117</v>
      </c>
      <c r="Z43" s="43" t="s">
        <v>117</v>
      </c>
      <c r="AA43" s="43" t="s">
        <v>118</v>
      </c>
      <c r="AB43" s="43" t="s">
        <v>118</v>
      </c>
      <c r="AC43" s="43" t="s">
        <v>117</v>
      </c>
      <c r="AD43" s="27" t="s">
        <v>133</v>
      </c>
      <c r="AE43" s="27" t="s">
        <v>165</v>
      </c>
      <c r="AF43" s="27" t="s">
        <v>117</v>
      </c>
      <c r="AG43" s="27" t="s">
        <v>117</v>
      </c>
      <c r="AH43" s="27" t="s">
        <v>117</v>
      </c>
      <c r="AI43" s="27" t="s">
        <v>117</v>
      </c>
      <c r="AJ43" s="2" t="s">
        <v>148</v>
      </c>
      <c r="AK43" s="2" t="s">
        <v>154</v>
      </c>
      <c r="AL43" s="2" t="s">
        <v>254</v>
      </c>
      <c r="AM43" s="2" t="s">
        <v>250</v>
      </c>
    </row>
    <row r="44" spans="2:39" ht="63.75">
      <c r="B44" s="2" t="s">
        <v>229</v>
      </c>
      <c r="C44" s="2" t="s">
        <v>145</v>
      </c>
      <c r="D44" s="27" t="s">
        <v>58</v>
      </c>
      <c r="F44" s="27" t="s">
        <v>78</v>
      </c>
      <c r="G44" s="2" t="s">
        <v>152</v>
      </c>
      <c r="H44" s="27" t="s">
        <v>95</v>
      </c>
      <c r="J44" s="28">
        <v>59.9</v>
      </c>
      <c r="K44" s="36">
        <v>30</v>
      </c>
      <c r="L44" s="28">
        <v>0</v>
      </c>
      <c r="N44" s="43" t="s">
        <v>117</v>
      </c>
      <c r="O44" s="43" t="s">
        <v>117</v>
      </c>
      <c r="P44" s="43" t="s">
        <v>117</v>
      </c>
      <c r="Q44" s="43" t="s">
        <v>117</v>
      </c>
      <c r="R44" s="43" t="s">
        <v>117</v>
      </c>
      <c r="S44" s="43" t="s">
        <v>117</v>
      </c>
      <c r="T44" s="43" t="s">
        <v>117</v>
      </c>
      <c r="U44" s="43" t="s">
        <v>117</v>
      </c>
      <c r="V44" s="43" t="s">
        <v>117</v>
      </c>
      <c r="W44" s="43" t="s">
        <v>117</v>
      </c>
      <c r="X44" s="43" t="s">
        <v>117</v>
      </c>
      <c r="Y44" s="43" t="s">
        <v>117</v>
      </c>
      <c r="Z44" s="43" t="s">
        <v>117</v>
      </c>
      <c r="AA44" s="43" t="s">
        <v>118</v>
      </c>
      <c r="AB44" s="43" t="s">
        <v>118</v>
      </c>
      <c r="AC44" s="43" t="s">
        <v>117</v>
      </c>
      <c r="AD44" s="27" t="s">
        <v>133</v>
      </c>
      <c r="AE44" s="27" t="s">
        <v>165</v>
      </c>
      <c r="AF44" s="27" t="s">
        <v>117</v>
      </c>
      <c r="AG44" s="27" t="s">
        <v>117</v>
      </c>
      <c r="AH44" s="27" t="s">
        <v>117</v>
      </c>
      <c r="AI44" s="27" t="s">
        <v>117</v>
      </c>
      <c r="AJ44" s="2" t="s">
        <v>148</v>
      </c>
      <c r="AK44" s="2" t="s">
        <v>154</v>
      </c>
      <c r="AL44" s="2" t="s">
        <v>255</v>
      </c>
      <c r="AM44" s="2" t="s">
        <v>250</v>
      </c>
    </row>
    <row r="45" spans="2:39" ht="63.75">
      <c r="B45" s="2" t="s">
        <v>230</v>
      </c>
      <c r="C45" s="2" t="s">
        <v>145</v>
      </c>
      <c r="D45" s="27" t="s">
        <v>58</v>
      </c>
      <c r="F45" s="27" t="s">
        <v>78</v>
      </c>
      <c r="G45" s="2" t="s">
        <v>245</v>
      </c>
      <c r="H45" s="27" t="s">
        <v>95</v>
      </c>
      <c r="J45" s="28">
        <v>39.9</v>
      </c>
      <c r="K45" s="36">
        <v>12</v>
      </c>
      <c r="L45" s="28">
        <v>0</v>
      </c>
      <c r="N45" s="43" t="s">
        <v>117</v>
      </c>
      <c r="O45" s="43" t="s">
        <v>117</v>
      </c>
      <c r="P45" s="43" t="s">
        <v>117</v>
      </c>
      <c r="Q45" s="43" t="s">
        <v>117</v>
      </c>
      <c r="R45" s="43" t="s">
        <v>117</v>
      </c>
      <c r="S45" s="43" t="s">
        <v>117</v>
      </c>
      <c r="T45" s="43" t="s">
        <v>117</v>
      </c>
      <c r="U45" s="43" t="s">
        <v>117</v>
      </c>
      <c r="V45" s="43" t="s">
        <v>117</v>
      </c>
      <c r="W45" s="43" t="s">
        <v>117</v>
      </c>
      <c r="X45" s="43" t="s">
        <v>117</v>
      </c>
      <c r="Y45" s="43" t="s">
        <v>117</v>
      </c>
      <c r="Z45" s="43" t="s">
        <v>117</v>
      </c>
      <c r="AA45" s="43" t="s">
        <v>118</v>
      </c>
      <c r="AB45" s="43" t="s">
        <v>118</v>
      </c>
      <c r="AC45" s="43" t="s">
        <v>117</v>
      </c>
      <c r="AD45" s="27" t="s">
        <v>133</v>
      </c>
      <c r="AE45" s="27" t="s">
        <v>244</v>
      </c>
      <c r="AF45" s="27" t="s">
        <v>117</v>
      </c>
      <c r="AG45" s="27" t="s">
        <v>117</v>
      </c>
      <c r="AH45" s="27" t="s">
        <v>117</v>
      </c>
      <c r="AI45" s="27" t="s">
        <v>117</v>
      </c>
      <c r="AJ45" s="2" t="s">
        <v>148</v>
      </c>
      <c r="AK45" s="2" t="s">
        <v>154</v>
      </c>
      <c r="AL45" s="2" t="s">
        <v>256</v>
      </c>
      <c r="AM45" s="2" t="s">
        <v>250</v>
      </c>
    </row>
    <row r="46" spans="2:39" ht="63.75">
      <c r="B46" s="2" t="s">
        <v>246</v>
      </c>
      <c r="C46" s="2" t="s">
        <v>145</v>
      </c>
      <c r="D46" s="27" t="s">
        <v>58</v>
      </c>
      <c r="F46" s="27" t="s">
        <v>78</v>
      </c>
      <c r="G46" s="2" t="s">
        <v>152</v>
      </c>
      <c r="H46" s="27" t="s">
        <v>95</v>
      </c>
      <c r="J46" s="28">
        <v>60.9</v>
      </c>
      <c r="K46" s="36">
        <v>30</v>
      </c>
      <c r="L46" s="28">
        <v>0</v>
      </c>
      <c r="N46" s="43" t="s">
        <v>117</v>
      </c>
      <c r="O46" s="43" t="s">
        <v>117</v>
      </c>
      <c r="P46" s="43" t="s">
        <v>117</v>
      </c>
      <c r="Q46" s="43" t="s">
        <v>117</v>
      </c>
      <c r="R46" s="43" t="s">
        <v>117</v>
      </c>
      <c r="S46" s="43" t="s">
        <v>117</v>
      </c>
      <c r="T46" s="43" t="s">
        <v>117</v>
      </c>
      <c r="U46" s="43" t="s">
        <v>117</v>
      </c>
      <c r="V46" s="43" t="s">
        <v>117</v>
      </c>
      <c r="W46" s="43" t="s">
        <v>117</v>
      </c>
      <c r="X46" s="43" t="s">
        <v>117</v>
      </c>
      <c r="Y46" s="43" t="s">
        <v>117</v>
      </c>
      <c r="Z46" s="43" t="s">
        <v>117</v>
      </c>
      <c r="AA46" s="43" t="s">
        <v>118</v>
      </c>
      <c r="AB46" s="43" t="s">
        <v>118</v>
      </c>
      <c r="AC46" s="43" t="s">
        <v>117</v>
      </c>
      <c r="AD46" s="27" t="s">
        <v>133</v>
      </c>
      <c r="AE46" s="27" t="s">
        <v>165</v>
      </c>
      <c r="AF46" s="27" t="s">
        <v>117</v>
      </c>
      <c r="AG46" s="27" t="s">
        <v>117</v>
      </c>
      <c r="AH46" s="27" t="s">
        <v>117</v>
      </c>
      <c r="AI46" s="27" t="s">
        <v>117</v>
      </c>
      <c r="AJ46" s="2" t="s">
        <v>148</v>
      </c>
      <c r="AK46" s="2" t="s">
        <v>154</v>
      </c>
      <c r="AL46" s="2" t="s">
        <v>257</v>
      </c>
      <c r="AM46" s="2" t="s">
        <v>250</v>
      </c>
    </row>
    <row r="47" spans="2:39" ht="63.75">
      <c r="B47" s="2" t="s">
        <v>231</v>
      </c>
      <c r="C47" s="2" t="s">
        <v>145</v>
      </c>
      <c r="D47" s="27" t="s">
        <v>58</v>
      </c>
      <c r="F47" s="27" t="s">
        <v>78</v>
      </c>
      <c r="G47" s="2" t="s">
        <v>152</v>
      </c>
      <c r="H47" s="27" t="s">
        <v>95</v>
      </c>
      <c r="J47" s="28">
        <v>60.9</v>
      </c>
      <c r="K47" s="36">
        <v>15</v>
      </c>
      <c r="L47" s="28">
        <v>6</v>
      </c>
      <c r="N47" s="43" t="s">
        <v>117</v>
      </c>
      <c r="O47" s="43" t="s">
        <v>117</v>
      </c>
      <c r="P47" s="43" t="s">
        <v>117</v>
      </c>
      <c r="Q47" s="43" t="s">
        <v>117</v>
      </c>
      <c r="R47" s="43" t="s">
        <v>117</v>
      </c>
      <c r="S47" s="43" t="s">
        <v>117</v>
      </c>
      <c r="T47" s="43" t="s">
        <v>117</v>
      </c>
      <c r="U47" s="43" t="s">
        <v>117</v>
      </c>
      <c r="V47" s="43" t="s">
        <v>117</v>
      </c>
      <c r="W47" s="43" t="s">
        <v>117</v>
      </c>
      <c r="X47" s="43" t="s">
        <v>117</v>
      </c>
      <c r="Y47" s="43" t="s">
        <v>117</v>
      </c>
      <c r="Z47" s="43" t="s">
        <v>117</v>
      </c>
      <c r="AA47" s="43" t="s">
        <v>118</v>
      </c>
      <c r="AB47" s="43" t="s">
        <v>118</v>
      </c>
      <c r="AC47" s="43" t="s">
        <v>117</v>
      </c>
      <c r="AD47" s="27" t="s">
        <v>133</v>
      </c>
      <c r="AE47" s="27" t="s">
        <v>277</v>
      </c>
      <c r="AF47" s="27" t="s">
        <v>117</v>
      </c>
      <c r="AG47" s="27" t="s">
        <v>117</v>
      </c>
      <c r="AH47" s="27" t="s">
        <v>117</v>
      </c>
      <c r="AI47" s="27" t="s">
        <v>117</v>
      </c>
      <c r="AJ47" s="2" t="s">
        <v>148</v>
      </c>
      <c r="AK47" s="2" t="s">
        <v>154</v>
      </c>
      <c r="AL47" s="2" t="s">
        <v>224</v>
      </c>
      <c r="AM47" s="2" t="s">
        <v>250</v>
      </c>
    </row>
    <row r="48" spans="2:39" ht="63.75">
      <c r="B48" s="2" t="s">
        <v>232</v>
      </c>
      <c r="C48" s="2" t="s">
        <v>145</v>
      </c>
      <c r="D48" s="27" t="s">
        <v>58</v>
      </c>
      <c r="F48" s="27" t="s">
        <v>78</v>
      </c>
      <c r="G48" s="2" t="s">
        <v>152</v>
      </c>
      <c r="H48" s="27" t="s">
        <v>95</v>
      </c>
      <c r="J48" s="28">
        <v>59.9</v>
      </c>
      <c r="K48" s="36">
        <v>30</v>
      </c>
      <c r="L48" s="28">
        <v>0</v>
      </c>
      <c r="N48" s="43" t="s">
        <v>117</v>
      </c>
      <c r="O48" s="43" t="s">
        <v>117</v>
      </c>
      <c r="P48" s="43" t="s">
        <v>117</v>
      </c>
      <c r="Q48" s="43" t="s">
        <v>117</v>
      </c>
      <c r="R48" s="43" t="s">
        <v>117</v>
      </c>
      <c r="S48" s="43" t="s">
        <v>117</v>
      </c>
      <c r="T48" s="43" t="s">
        <v>117</v>
      </c>
      <c r="U48" s="43" t="s">
        <v>117</v>
      </c>
      <c r="V48" s="43" t="s">
        <v>117</v>
      </c>
      <c r="W48" s="43" t="s">
        <v>117</v>
      </c>
      <c r="X48" s="43" t="s">
        <v>117</v>
      </c>
      <c r="Y48" s="43" t="s">
        <v>117</v>
      </c>
      <c r="Z48" s="43" t="s">
        <v>117</v>
      </c>
      <c r="AA48" s="43" t="s">
        <v>118</v>
      </c>
      <c r="AB48" s="43" t="s">
        <v>118</v>
      </c>
      <c r="AC48" s="43" t="s">
        <v>117</v>
      </c>
      <c r="AD48" s="27" t="s">
        <v>133</v>
      </c>
      <c r="AE48" s="27" t="s">
        <v>165</v>
      </c>
      <c r="AF48" s="27" t="s">
        <v>117</v>
      </c>
      <c r="AG48" s="27" t="s">
        <v>117</v>
      </c>
      <c r="AH48" s="27" t="s">
        <v>117</v>
      </c>
      <c r="AI48" s="27" t="s">
        <v>117</v>
      </c>
      <c r="AJ48" s="2" t="s">
        <v>148</v>
      </c>
      <c r="AK48" s="2" t="s">
        <v>154</v>
      </c>
      <c r="AL48" s="2" t="s">
        <v>224</v>
      </c>
      <c r="AM48" s="2" t="s">
        <v>250</v>
      </c>
    </row>
    <row r="49" spans="2:39" ht="63.75">
      <c r="B49" s="2" t="s">
        <v>233</v>
      </c>
      <c r="C49" s="2" t="s">
        <v>145</v>
      </c>
      <c r="D49" s="27" t="s">
        <v>58</v>
      </c>
      <c r="F49" s="27" t="s">
        <v>78</v>
      </c>
      <c r="G49" s="2" t="s">
        <v>152</v>
      </c>
      <c r="H49" s="27" t="s">
        <v>95</v>
      </c>
      <c r="J49" s="28">
        <v>61.6</v>
      </c>
      <c r="K49" s="36">
        <v>30</v>
      </c>
      <c r="L49" s="28">
        <v>0</v>
      </c>
      <c r="N49" s="43" t="s">
        <v>117</v>
      </c>
      <c r="O49" s="43" t="s">
        <v>117</v>
      </c>
      <c r="P49" s="43" t="s">
        <v>117</v>
      </c>
      <c r="Q49" s="43" t="s">
        <v>117</v>
      </c>
      <c r="R49" s="43" t="s">
        <v>117</v>
      </c>
      <c r="S49" s="43" t="s">
        <v>117</v>
      </c>
      <c r="T49" s="43" t="s">
        <v>117</v>
      </c>
      <c r="U49" s="43" t="s">
        <v>117</v>
      </c>
      <c r="V49" s="43" t="s">
        <v>117</v>
      </c>
      <c r="W49" s="43" t="s">
        <v>117</v>
      </c>
      <c r="X49" s="43" t="s">
        <v>117</v>
      </c>
      <c r="Y49" s="43" t="s">
        <v>117</v>
      </c>
      <c r="Z49" s="43" t="s">
        <v>117</v>
      </c>
      <c r="AA49" s="43" t="s">
        <v>118</v>
      </c>
      <c r="AB49" s="43" t="s">
        <v>118</v>
      </c>
      <c r="AC49" s="43" t="s">
        <v>117</v>
      </c>
      <c r="AD49" s="27" t="s">
        <v>133</v>
      </c>
      <c r="AE49" s="27" t="s">
        <v>165</v>
      </c>
      <c r="AF49" s="27" t="s">
        <v>117</v>
      </c>
      <c r="AG49" s="27" t="s">
        <v>117</v>
      </c>
      <c r="AH49" s="27" t="s">
        <v>117</v>
      </c>
      <c r="AI49" s="27" t="s">
        <v>117</v>
      </c>
      <c r="AJ49" s="2" t="s">
        <v>148</v>
      </c>
      <c r="AK49" s="2" t="s">
        <v>154</v>
      </c>
      <c r="AL49" s="2" t="s">
        <v>224</v>
      </c>
      <c r="AM49" s="2" t="s">
        <v>250</v>
      </c>
    </row>
    <row r="50" spans="2:39" ht="63.75">
      <c r="B50" s="2" t="s">
        <v>235</v>
      </c>
      <c r="C50" s="2" t="s">
        <v>145</v>
      </c>
      <c r="D50" s="27" t="s">
        <v>58</v>
      </c>
      <c r="F50" s="27" t="s">
        <v>78</v>
      </c>
      <c r="G50" s="2" t="s">
        <v>152</v>
      </c>
      <c r="H50" s="27" t="s">
        <v>95</v>
      </c>
      <c r="J50" s="28">
        <v>62</v>
      </c>
      <c r="K50" s="36">
        <v>30</v>
      </c>
      <c r="L50" s="28">
        <v>0</v>
      </c>
      <c r="N50" s="43" t="s">
        <v>117</v>
      </c>
      <c r="O50" s="43" t="s">
        <v>117</v>
      </c>
      <c r="P50" s="43" t="s">
        <v>117</v>
      </c>
      <c r="Q50" s="43" t="s">
        <v>117</v>
      </c>
      <c r="R50" s="43" t="s">
        <v>117</v>
      </c>
      <c r="S50" s="43" t="s">
        <v>117</v>
      </c>
      <c r="T50" s="43" t="s">
        <v>117</v>
      </c>
      <c r="U50" s="43" t="s">
        <v>117</v>
      </c>
      <c r="V50" s="43" t="s">
        <v>117</v>
      </c>
      <c r="W50" s="43" t="s">
        <v>117</v>
      </c>
      <c r="X50" s="43" t="s">
        <v>117</v>
      </c>
      <c r="Y50" s="43" t="s">
        <v>117</v>
      </c>
      <c r="Z50" s="43" t="s">
        <v>117</v>
      </c>
      <c r="AA50" s="43" t="s">
        <v>118</v>
      </c>
      <c r="AB50" s="43" t="s">
        <v>118</v>
      </c>
      <c r="AC50" s="43" t="s">
        <v>117</v>
      </c>
      <c r="AD50" s="27" t="s">
        <v>133</v>
      </c>
      <c r="AE50" s="27" t="s">
        <v>243</v>
      </c>
      <c r="AF50" s="27" t="s">
        <v>117</v>
      </c>
      <c r="AG50" s="27" t="s">
        <v>117</v>
      </c>
      <c r="AH50" s="27" t="s">
        <v>117</v>
      </c>
      <c r="AI50" s="27" t="s">
        <v>117</v>
      </c>
      <c r="AJ50" s="2" t="s">
        <v>148</v>
      </c>
      <c r="AK50" s="2" t="s">
        <v>154</v>
      </c>
      <c r="AL50" s="2" t="s">
        <v>253</v>
      </c>
      <c r="AM50" s="2" t="s">
        <v>250</v>
      </c>
    </row>
    <row r="51" spans="2:39" ht="63.75">
      <c r="B51" s="2" t="s">
        <v>234</v>
      </c>
      <c r="C51" s="2" t="s">
        <v>145</v>
      </c>
      <c r="D51" s="27" t="s">
        <v>58</v>
      </c>
      <c r="F51" s="27" t="s">
        <v>78</v>
      </c>
      <c r="G51" s="2" t="s">
        <v>152</v>
      </c>
      <c r="H51" s="27" t="s">
        <v>95</v>
      </c>
      <c r="J51" s="28">
        <v>62.1</v>
      </c>
      <c r="K51" s="36">
        <v>30</v>
      </c>
      <c r="L51" s="28">
        <v>0</v>
      </c>
      <c r="N51" s="43" t="s">
        <v>117</v>
      </c>
      <c r="O51" s="43" t="s">
        <v>117</v>
      </c>
      <c r="P51" s="43" t="s">
        <v>117</v>
      </c>
      <c r="Q51" s="43" t="s">
        <v>117</v>
      </c>
      <c r="R51" s="43" t="s">
        <v>117</v>
      </c>
      <c r="S51" s="43" t="s">
        <v>117</v>
      </c>
      <c r="T51" s="43" t="s">
        <v>117</v>
      </c>
      <c r="U51" s="43" t="s">
        <v>117</v>
      </c>
      <c r="V51" s="43" t="s">
        <v>117</v>
      </c>
      <c r="W51" s="43" t="s">
        <v>117</v>
      </c>
      <c r="X51" s="43" t="s">
        <v>117</v>
      </c>
      <c r="Y51" s="43" t="s">
        <v>117</v>
      </c>
      <c r="Z51" s="43" t="s">
        <v>117</v>
      </c>
      <c r="AA51" s="43" t="s">
        <v>118</v>
      </c>
      <c r="AB51" s="43" t="s">
        <v>118</v>
      </c>
      <c r="AC51" s="43" t="s">
        <v>117</v>
      </c>
      <c r="AD51" s="27" t="s">
        <v>133</v>
      </c>
      <c r="AE51" s="27" t="s">
        <v>165</v>
      </c>
      <c r="AF51" s="27" t="s">
        <v>117</v>
      </c>
      <c r="AG51" s="27" t="s">
        <v>117</v>
      </c>
      <c r="AH51" s="27" t="s">
        <v>117</v>
      </c>
      <c r="AI51" s="27" t="s">
        <v>117</v>
      </c>
      <c r="AJ51" s="2" t="s">
        <v>148</v>
      </c>
      <c r="AK51" s="2" t="s">
        <v>154</v>
      </c>
      <c r="AL51" s="2" t="s">
        <v>224</v>
      </c>
      <c r="AM51" s="2" t="s">
        <v>250</v>
      </c>
    </row>
    <row r="52" spans="2:39" ht="63.75">
      <c r="B52" s="2" t="s">
        <v>236</v>
      </c>
      <c r="C52" s="2" t="s">
        <v>145</v>
      </c>
      <c r="D52" s="27" t="s">
        <v>58</v>
      </c>
      <c r="F52" s="27" t="s">
        <v>78</v>
      </c>
      <c r="G52" s="2" t="s">
        <v>242</v>
      </c>
      <c r="H52" s="27" t="s">
        <v>95</v>
      </c>
      <c r="J52" s="28">
        <v>52.4</v>
      </c>
      <c r="K52" s="36">
        <v>16</v>
      </c>
      <c r="L52" s="28">
        <v>0</v>
      </c>
      <c r="N52" s="43" t="s">
        <v>117</v>
      </c>
      <c r="O52" s="43" t="s">
        <v>117</v>
      </c>
      <c r="P52" s="43" t="s">
        <v>117</v>
      </c>
      <c r="Q52" s="43" t="s">
        <v>117</v>
      </c>
      <c r="R52" s="43" t="s">
        <v>117</v>
      </c>
      <c r="S52" s="43" t="s">
        <v>117</v>
      </c>
      <c r="T52" s="43" t="s">
        <v>117</v>
      </c>
      <c r="U52" s="43" t="s">
        <v>117</v>
      </c>
      <c r="V52" s="43" t="s">
        <v>117</v>
      </c>
      <c r="W52" s="43" t="s">
        <v>117</v>
      </c>
      <c r="X52" s="43" t="s">
        <v>117</v>
      </c>
      <c r="Y52" s="43" t="s">
        <v>117</v>
      </c>
      <c r="Z52" s="43" t="s">
        <v>117</v>
      </c>
      <c r="AA52" s="43" t="s">
        <v>118</v>
      </c>
      <c r="AB52" s="43" t="s">
        <v>118</v>
      </c>
      <c r="AC52" s="43" t="s">
        <v>117</v>
      </c>
      <c r="AD52" s="27" t="s">
        <v>133</v>
      </c>
      <c r="AE52" s="27" t="s">
        <v>243</v>
      </c>
      <c r="AF52" s="27" t="s">
        <v>117</v>
      </c>
      <c r="AG52" s="27" t="s">
        <v>117</v>
      </c>
      <c r="AH52" s="27" t="s">
        <v>117</v>
      </c>
      <c r="AI52" s="27" t="s">
        <v>117</v>
      </c>
      <c r="AJ52" s="2" t="s">
        <v>148</v>
      </c>
      <c r="AK52" s="2" t="s">
        <v>154</v>
      </c>
      <c r="AL52" s="2" t="s">
        <v>258</v>
      </c>
      <c r="AM52" s="2" t="s">
        <v>250</v>
      </c>
    </row>
    <row r="53" spans="2:39" ht="63.75">
      <c r="B53" s="2" t="s">
        <v>237</v>
      </c>
      <c r="C53" s="2" t="s">
        <v>145</v>
      </c>
      <c r="D53" s="27" t="s">
        <v>58</v>
      </c>
      <c r="F53" s="27" t="s">
        <v>78</v>
      </c>
      <c r="G53" s="2" t="s">
        <v>152</v>
      </c>
      <c r="H53" s="27" t="s">
        <v>95</v>
      </c>
      <c r="J53" s="28">
        <v>59.3</v>
      </c>
      <c r="K53" s="36">
        <v>30</v>
      </c>
      <c r="L53" s="28">
        <v>0</v>
      </c>
      <c r="N53" s="43" t="s">
        <v>117</v>
      </c>
      <c r="O53" s="43" t="s">
        <v>117</v>
      </c>
      <c r="P53" s="43" t="s">
        <v>117</v>
      </c>
      <c r="Q53" s="43" t="s">
        <v>117</v>
      </c>
      <c r="R53" s="43" t="s">
        <v>117</v>
      </c>
      <c r="S53" s="43" t="s">
        <v>117</v>
      </c>
      <c r="T53" s="43" t="s">
        <v>117</v>
      </c>
      <c r="U53" s="43" t="s">
        <v>117</v>
      </c>
      <c r="V53" s="43" t="s">
        <v>117</v>
      </c>
      <c r="W53" s="43" t="s">
        <v>117</v>
      </c>
      <c r="X53" s="43" t="s">
        <v>117</v>
      </c>
      <c r="Y53" s="43" t="s">
        <v>117</v>
      </c>
      <c r="Z53" s="43" t="s">
        <v>117</v>
      </c>
      <c r="AA53" s="43" t="s">
        <v>118</v>
      </c>
      <c r="AB53" s="43" t="s">
        <v>118</v>
      </c>
      <c r="AC53" s="43" t="s">
        <v>117</v>
      </c>
      <c r="AD53" s="27" t="s">
        <v>133</v>
      </c>
      <c r="AE53" s="27" t="s">
        <v>165</v>
      </c>
      <c r="AF53" s="27" t="s">
        <v>117</v>
      </c>
      <c r="AG53" s="27" t="s">
        <v>117</v>
      </c>
      <c r="AH53" s="27" t="s">
        <v>117</v>
      </c>
      <c r="AI53" s="27" t="s">
        <v>117</v>
      </c>
      <c r="AJ53" s="2" t="s">
        <v>148</v>
      </c>
      <c r="AK53" s="2" t="s">
        <v>154</v>
      </c>
      <c r="AL53" s="2" t="s">
        <v>224</v>
      </c>
      <c r="AM53" s="2" t="s">
        <v>250</v>
      </c>
    </row>
    <row r="54" spans="2:39" ht="63.75">
      <c r="B54" s="2" t="s">
        <v>238</v>
      </c>
      <c r="C54" s="2" t="s">
        <v>145</v>
      </c>
      <c r="D54" s="27" t="s">
        <v>58</v>
      </c>
      <c r="F54" s="27" t="s">
        <v>78</v>
      </c>
      <c r="G54" s="2" t="s">
        <v>152</v>
      </c>
      <c r="H54" s="27" t="s">
        <v>95</v>
      </c>
      <c r="J54" s="28">
        <v>61.7</v>
      </c>
      <c r="K54" s="36">
        <v>30</v>
      </c>
      <c r="L54" s="28">
        <v>0</v>
      </c>
      <c r="N54" s="43" t="s">
        <v>117</v>
      </c>
      <c r="O54" s="43" t="s">
        <v>117</v>
      </c>
      <c r="P54" s="43" t="s">
        <v>117</v>
      </c>
      <c r="Q54" s="43" t="s">
        <v>117</v>
      </c>
      <c r="R54" s="43" t="s">
        <v>117</v>
      </c>
      <c r="S54" s="43" t="s">
        <v>117</v>
      </c>
      <c r="T54" s="43" t="s">
        <v>117</v>
      </c>
      <c r="U54" s="43" t="s">
        <v>117</v>
      </c>
      <c r="V54" s="43" t="s">
        <v>117</v>
      </c>
      <c r="W54" s="43" t="s">
        <v>117</v>
      </c>
      <c r="X54" s="43" t="s">
        <v>117</v>
      </c>
      <c r="Y54" s="43" t="s">
        <v>117</v>
      </c>
      <c r="Z54" s="43" t="s">
        <v>117</v>
      </c>
      <c r="AA54" s="43" t="s">
        <v>118</v>
      </c>
      <c r="AB54" s="43" t="s">
        <v>118</v>
      </c>
      <c r="AC54" s="43" t="s">
        <v>117</v>
      </c>
      <c r="AD54" s="27" t="s">
        <v>133</v>
      </c>
      <c r="AE54" s="27" t="s">
        <v>165</v>
      </c>
      <c r="AF54" s="27" t="s">
        <v>117</v>
      </c>
      <c r="AG54" s="27" t="s">
        <v>117</v>
      </c>
      <c r="AH54" s="27" t="s">
        <v>117</v>
      </c>
      <c r="AI54" s="27" t="s">
        <v>117</v>
      </c>
      <c r="AJ54" s="2" t="s">
        <v>148</v>
      </c>
      <c r="AK54" s="2" t="s">
        <v>154</v>
      </c>
      <c r="AL54" s="2" t="s">
        <v>259</v>
      </c>
      <c r="AM54" s="2" t="s">
        <v>250</v>
      </c>
    </row>
    <row r="55" spans="2:39" ht="63.75">
      <c r="B55" s="2" t="s">
        <v>239</v>
      </c>
      <c r="C55" s="2" t="s">
        <v>145</v>
      </c>
      <c r="D55" s="27" t="s">
        <v>58</v>
      </c>
      <c r="F55" s="27" t="s">
        <v>78</v>
      </c>
      <c r="G55" s="2" t="s">
        <v>247</v>
      </c>
      <c r="H55" s="27" t="s">
        <v>95</v>
      </c>
      <c r="J55" s="28">
        <v>76.5</v>
      </c>
      <c r="K55" s="36">
        <v>30</v>
      </c>
      <c r="L55" s="28">
        <v>0</v>
      </c>
      <c r="N55" s="43" t="s">
        <v>117</v>
      </c>
      <c r="O55" s="43" t="s">
        <v>117</v>
      </c>
      <c r="P55" s="43" t="s">
        <v>117</v>
      </c>
      <c r="Q55" s="43" t="s">
        <v>117</v>
      </c>
      <c r="R55" s="43" t="s">
        <v>117</v>
      </c>
      <c r="S55" s="43" t="s">
        <v>117</v>
      </c>
      <c r="T55" s="43" t="s">
        <v>117</v>
      </c>
      <c r="U55" s="43" t="s">
        <v>117</v>
      </c>
      <c r="V55" s="43" t="s">
        <v>117</v>
      </c>
      <c r="W55" s="43" t="s">
        <v>117</v>
      </c>
      <c r="X55" s="43" t="s">
        <v>117</v>
      </c>
      <c r="Y55" s="43" t="s">
        <v>117</v>
      </c>
      <c r="Z55" s="43" t="s">
        <v>117</v>
      </c>
      <c r="AA55" s="43" t="s">
        <v>118</v>
      </c>
      <c r="AB55" s="43" t="s">
        <v>118</v>
      </c>
      <c r="AC55" s="43" t="s">
        <v>117</v>
      </c>
      <c r="AD55" s="27" t="s">
        <v>133</v>
      </c>
      <c r="AE55" s="27" t="s">
        <v>165</v>
      </c>
      <c r="AF55" s="27" t="s">
        <v>117</v>
      </c>
      <c r="AG55" s="27" t="s">
        <v>117</v>
      </c>
      <c r="AH55" s="27" t="s">
        <v>117</v>
      </c>
      <c r="AI55" s="27" t="s">
        <v>117</v>
      </c>
      <c r="AJ55" s="2" t="s">
        <v>148</v>
      </c>
      <c r="AK55" s="2" t="s">
        <v>154</v>
      </c>
      <c r="AL55" s="2" t="s">
        <v>260</v>
      </c>
      <c r="AM55" s="2" t="s">
        <v>250</v>
      </c>
    </row>
    <row r="56" spans="2:39" ht="63.75">
      <c r="B56" s="2" t="s">
        <v>240</v>
      </c>
      <c r="C56" s="2" t="s">
        <v>145</v>
      </c>
      <c r="D56" s="27" t="s">
        <v>58</v>
      </c>
      <c r="F56" s="27" t="s">
        <v>78</v>
      </c>
      <c r="G56" s="2" t="s">
        <v>248</v>
      </c>
      <c r="H56" s="27" t="s">
        <v>95</v>
      </c>
      <c r="J56" s="28">
        <v>40.6</v>
      </c>
      <c r="K56" s="36">
        <v>18</v>
      </c>
      <c r="L56" s="28">
        <v>0</v>
      </c>
      <c r="N56" s="43" t="s">
        <v>117</v>
      </c>
      <c r="O56" s="43" t="s">
        <v>117</v>
      </c>
      <c r="P56" s="43" t="s">
        <v>117</v>
      </c>
      <c r="Q56" s="43" t="s">
        <v>117</v>
      </c>
      <c r="R56" s="43" t="s">
        <v>117</v>
      </c>
      <c r="S56" s="43" t="s">
        <v>117</v>
      </c>
      <c r="T56" s="43" t="s">
        <v>117</v>
      </c>
      <c r="U56" s="43" t="s">
        <v>117</v>
      </c>
      <c r="V56" s="43" t="s">
        <v>117</v>
      </c>
      <c r="W56" s="43" t="s">
        <v>117</v>
      </c>
      <c r="X56" s="43" t="s">
        <v>117</v>
      </c>
      <c r="Y56" s="43" t="s">
        <v>117</v>
      </c>
      <c r="Z56" s="43" t="s">
        <v>117</v>
      </c>
      <c r="AA56" s="43" t="s">
        <v>118</v>
      </c>
      <c r="AB56" s="43" t="s">
        <v>118</v>
      </c>
      <c r="AC56" s="43" t="s">
        <v>117</v>
      </c>
      <c r="AD56" s="27" t="s">
        <v>133</v>
      </c>
      <c r="AE56" s="27" t="s">
        <v>249</v>
      </c>
      <c r="AF56" s="27" t="s">
        <v>117</v>
      </c>
      <c r="AG56" s="27" t="s">
        <v>117</v>
      </c>
      <c r="AH56" s="27" t="s">
        <v>117</v>
      </c>
      <c r="AI56" s="27" t="s">
        <v>117</v>
      </c>
      <c r="AJ56" s="2" t="s">
        <v>148</v>
      </c>
      <c r="AK56" s="2" t="s">
        <v>154</v>
      </c>
      <c r="AL56" s="2" t="s">
        <v>261</v>
      </c>
      <c r="AM56" s="2" t="s">
        <v>250</v>
      </c>
    </row>
    <row r="57" spans="2:39" ht="63.75">
      <c r="B57" s="2" t="s">
        <v>241</v>
      </c>
      <c r="C57" s="2" t="s">
        <v>145</v>
      </c>
      <c r="D57" s="27" t="s">
        <v>58</v>
      </c>
      <c r="F57" s="27" t="s">
        <v>78</v>
      </c>
      <c r="G57" s="2" t="s">
        <v>152</v>
      </c>
      <c r="H57" s="27" t="s">
        <v>95</v>
      </c>
      <c r="J57" s="28">
        <v>80.2</v>
      </c>
      <c r="K57" s="36">
        <v>30</v>
      </c>
      <c r="L57" s="28">
        <v>0</v>
      </c>
      <c r="N57" s="43" t="s">
        <v>117</v>
      </c>
      <c r="O57" s="43" t="s">
        <v>117</v>
      </c>
      <c r="P57" s="43" t="s">
        <v>117</v>
      </c>
      <c r="Q57" s="43" t="s">
        <v>117</v>
      </c>
      <c r="R57" s="43" t="s">
        <v>117</v>
      </c>
      <c r="S57" s="43" t="s">
        <v>117</v>
      </c>
      <c r="T57" s="43" t="s">
        <v>117</v>
      </c>
      <c r="U57" s="43" t="s">
        <v>117</v>
      </c>
      <c r="V57" s="43" t="s">
        <v>117</v>
      </c>
      <c r="W57" s="43" t="s">
        <v>117</v>
      </c>
      <c r="X57" s="43" t="s">
        <v>117</v>
      </c>
      <c r="Y57" s="43" t="s">
        <v>117</v>
      </c>
      <c r="Z57" s="43" t="s">
        <v>117</v>
      </c>
      <c r="AA57" s="43" t="s">
        <v>118</v>
      </c>
      <c r="AB57" s="43" t="s">
        <v>118</v>
      </c>
      <c r="AC57" s="43" t="s">
        <v>117</v>
      </c>
      <c r="AD57" s="27" t="s">
        <v>133</v>
      </c>
      <c r="AE57" s="27" t="s">
        <v>165</v>
      </c>
      <c r="AF57" s="27" t="s">
        <v>117</v>
      </c>
      <c r="AG57" s="27" t="s">
        <v>117</v>
      </c>
      <c r="AH57" s="27" t="s">
        <v>117</v>
      </c>
      <c r="AI57" s="27" t="s">
        <v>117</v>
      </c>
      <c r="AJ57" s="2" t="s">
        <v>148</v>
      </c>
      <c r="AK57" s="2" t="s">
        <v>154</v>
      </c>
      <c r="AL57" s="2" t="s">
        <v>224</v>
      </c>
      <c r="AM57" s="2" t="s">
        <v>250</v>
      </c>
    </row>
    <row r="58" spans="2:39" ht="63.75">
      <c r="B58" s="2" t="s">
        <v>262</v>
      </c>
      <c r="C58" s="2" t="s">
        <v>145</v>
      </c>
      <c r="D58" s="27" t="s">
        <v>62</v>
      </c>
      <c r="F58" s="27" t="s">
        <v>91</v>
      </c>
      <c r="G58" s="2" t="s">
        <v>152</v>
      </c>
      <c r="H58" s="27" t="s">
        <v>95</v>
      </c>
      <c r="J58" s="28">
        <v>788.5</v>
      </c>
      <c r="K58" s="36">
        <v>30</v>
      </c>
      <c r="L58" s="28">
        <v>0</v>
      </c>
      <c r="N58" s="43" t="s">
        <v>117</v>
      </c>
      <c r="O58" s="43" t="s">
        <v>117</v>
      </c>
      <c r="P58" s="43" t="s">
        <v>117</v>
      </c>
      <c r="Q58" s="43" t="s">
        <v>117</v>
      </c>
      <c r="R58" s="43" t="s">
        <v>117</v>
      </c>
      <c r="S58" s="43" t="s">
        <v>117</v>
      </c>
      <c r="T58" s="43" t="s">
        <v>117</v>
      </c>
      <c r="U58" s="43" t="s">
        <v>117</v>
      </c>
      <c r="V58" s="43" t="s">
        <v>117</v>
      </c>
      <c r="W58" s="43" t="s">
        <v>117</v>
      </c>
      <c r="X58" s="43" t="s">
        <v>117</v>
      </c>
      <c r="Y58" s="43" t="s">
        <v>117</v>
      </c>
      <c r="Z58" s="43" t="s">
        <v>117</v>
      </c>
      <c r="AA58" s="43" t="s">
        <v>118</v>
      </c>
      <c r="AB58" s="43" t="s">
        <v>118</v>
      </c>
      <c r="AC58" s="43" t="s">
        <v>117</v>
      </c>
      <c r="AD58" s="27" t="s">
        <v>133</v>
      </c>
      <c r="AE58" s="27" t="s">
        <v>282</v>
      </c>
      <c r="AF58" s="27" t="s">
        <v>117</v>
      </c>
      <c r="AG58" s="27" t="s">
        <v>118</v>
      </c>
      <c r="AH58" s="27" t="s">
        <v>118</v>
      </c>
      <c r="AI58" s="27" t="s">
        <v>117</v>
      </c>
      <c r="AK58" s="2" t="s">
        <v>263</v>
      </c>
      <c r="AL58" s="27" t="s">
        <v>280</v>
      </c>
      <c r="AM58" s="2" t="s">
        <v>264</v>
      </c>
    </row>
    <row r="59" spans="2:39" ht="63.75">
      <c r="B59" s="2" t="s">
        <v>283</v>
      </c>
      <c r="C59" s="2" t="s">
        <v>145</v>
      </c>
      <c r="D59" s="27" t="s">
        <v>62</v>
      </c>
      <c r="F59" s="27" t="s">
        <v>91</v>
      </c>
      <c r="G59" s="2" t="s">
        <v>152</v>
      </c>
      <c r="H59" s="27" t="s">
        <v>95</v>
      </c>
      <c r="J59" s="28">
        <v>143.6</v>
      </c>
      <c r="K59" s="36">
        <v>30</v>
      </c>
      <c r="L59" s="28">
        <v>0</v>
      </c>
      <c r="N59" s="43" t="s">
        <v>117</v>
      </c>
      <c r="O59" s="43" t="s">
        <v>117</v>
      </c>
      <c r="P59" s="43" t="s">
        <v>117</v>
      </c>
      <c r="Q59" s="43" t="s">
        <v>117</v>
      </c>
      <c r="R59" s="43" t="s">
        <v>117</v>
      </c>
      <c r="S59" s="43" t="s">
        <v>117</v>
      </c>
      <c r="T59" s="43" t="s">
        <v>117</v>
      </c>
      <c r="U59" s="43" t="s">
        <v>117</v>
      </c>
      <c r="V59" s="43" t="s">
        <v>117</v>
      </c>
      <c r="W59" s="43" t="s">
        <v>117</v>
      </c>
      <c r="X59" s="43" t="s">
        <v>117</v>
      </c>
      <c r="Y59" s="43" t="s">
        <v>117</v>
      </c>
      <c r="Z59" s="43" t="s">
        <v>117</v>
      </c>
      <c r="AA59" s="43" t="s">
        <v>118</v>
      </c>
      <c r="AB59" s="43" t="s">
        <v>118</v>
      </c>
      <c r="AC59" s="43" t="s">
        <v>117</v>
      </c>
      <c r="AD59" s="27" t="s">
        <v>133</v>
      </c>
      <c r="AE59" s="27" t="s">
        <v>165</v>
      </c>
      <c r="AF59" s="27" t="s">
        <v>117</v>
      </c>
      <c r="AG59" s="27" t="s">
        <v>118</v>
      </c>
      <c r="AH59" s="27" t="s">
        <v>118</v>
      </c>
      <c r="AI59" s="27" t="s">
        <v>117</v>
      </c>
      <c r="AK59" s="2" t="s">
        <v>263</v>
      </c>
      <c r="AL59" s="2" t="s">
        <v>287</v>
      </c>
      <c r="AM59" s="2" t="s">
        <v>285</v>
      </c>
    </row>
    <row r="60" spans="2:39" ht="63.75">
      <c r="B60" s="2" t="s">
        <v>284</v>
      </c>
      <c r="C60" s="2" t="s">
        <v>145</v>
      </c>
      <c r="D60" s="27" t="s">
        <v>62</v>
      </c>
      <c r="F60" s="27" t="s">
        <v>91</v>
      </c>
      <c r="G60" s="2" t="s">
        <v>152</v>
      </c>
      <c r="H60" s="27" t="s">
        <v>95</v>
      </c>
      <c r="J60" s="28">
        <v>88.4</v>
      </c>
      <c r="K60" s="36">
        <v>30</v>
      </c>
      <c r="L60" s="28">
        <v>0</v>
      </c>
      <c r="N60" s="43" t="s">
        <v>117</v>
      </c>
      <c r="O60" s="43" t="s">
        <v>117</v>
      </c>
      <c r="P60" s="43" t="s">
        <v>117</v>
      </c>
      <c r="Q60" s="43" t="s">
        <v>117</v>
      </c>
      <c r="R60" s="43" t="s">
        <v>117</v>
      </c>
      <c r="S60" s="43" t="s">
        <v>117</v>
      </c>
      <c r="T60" s="43" t="s">
        <v>117</v>
      </c>
      <c r="U60" s="43" t="s">
        <v>117</v>
      </c>
      <c r="V60" s="43" t="s">
        <v>117</v>
      </c>
      <c r="W60" s="43" t="s">
        <v>117</v>
      </c>
      <c r="X60" s="43" t="s">
        <v>117</v>
      </c>
      <c r="Y60" s="43" t="s">
        <v>117</v>
      </c>
      <c r="Z60" s="43" t="s">
        <v>117</v>
      </c>
      <c r="AA60" s="43" t="s">
        <v>118</v>
      </c>
      <c r="AB60" s="43" t="s">
        <v>118</v>
      </c>
      <c r="AC60" s="43" t="s">
        <v>117</v>
      </c>
      <c r="AD60" s="27" t="s">
        <v>133</v>
      </c>
      <c r="AE60" s="27" t="s">
        <v>165</v>
      </c>
      <c r="AF60" s="27" t="s">
        <v>117</v>
      </c>
      <c r="AG60" s="27" t="s">
        <v>118</v>
      </c>
      <c r="AH60" s="27" t="s">
        <v>118</v>
      </c>
      <c r="AI60" s="27" t="s">
        <v>117</v>
      </c>
      <c r="AK60" s="2" t="s">
        <v>263</v>
      </c>
      <c r="AL60" s="27" t="s">
        <v>280</v>
      </c>
      <c r="AM60" s="2" t="s">
        <v>286</v>
      </c>
    </row>
    <row r="61" spans="2:39" ht="63.75">
      <c r="B61" s="2" t="s">
        <v>274</v>
      </c>
      <c r="C61" s="2" t="s">
        <v>145</v>
      </c>
      <c r="D61" s="27" t="s">
        <v>60</v>
      </c>
      <c r="E61" s="2" t="s">
        <v>275</v>
      </c>
      <c r="F61" s="27" t="s">
        <v>79</v>
      </c>
      <c r="G61" s="2" t="s">
        <v>276</v>
      </c>
      <c r="H61" s="27" t="s">
        <v>95</v>
      </c>
      <c r="J61" s="28">
        <v>30</v>
      </c>
      <c r="K61" s="36">
        <v>15</v>
      </c>
      <c r="L61" s="28">
        <v>0</v>
      </c>
      <c r="N61" s="43" t="s">
        <v>117</v>
      </c>
      <c r="O61" s="43" t="s">
        <v>117</v>
      </c>
      <c r="P61" s="43" t="s">
        <v>117</v>
      </c>
      <c r="Q61" s="43" t="s">
        <v>117</v>
      </c>
      <c r="R61" s="43" t="s">
        <v>117</v>
      </c>
      <c r="S61" s="43" t="s">
        <v>117</v>
      </c>
      <c r="T61" s="43" t="s">
        <v>117</v>
      </c>
      <c r="U61" s="43" t="s">
        <v>117</v>
      </c>
      <c r="V61" s="43" t="s">
        <v>117</v>
      </c>
      <c r="W61" s="43" t="s">
        <v>117</v>
      </c>
      <c r="X61" s="43" t="s">
        <v>117</v>
      </c>
      <c r="Y61" s="43" t="s">
        <v>117</v>
      </c>
      <c r="Z61" s="43" t="s">
        <v>117</v>
      </c>
      <c r="AA61" s="43" t="s">
        <v>118</v>
      </c>
      <c r="AB61" s="43" t="s">
        <v>118</v>
      </c>
      <c r="AC61" s="43" t="s">
        <v>117</v>
      </c>
      <c r="AD61" s="27" t="s">
        <v>133</v>
      </c>
      <c r="AE61" s="27" t="s">
        <v>277</v>
      </c>
      <c r="AF61" s="27" t="s">
        <v>117</v>
      </c>
      <c r="AG61" s="27" t="s">
        <v>118</v>
      </c>
      <c r="AH61" s="27" t="s">
        <v>118</v>
      </c>
      <c r="AI61" s="27" t="s">
        <v>117</v>
      </c>
      <c r="AJ61" s="2" t="s">
        <v>148</v>
      </c>
      <c r="AK61" s="2" t="s">
        <v>279</v>
      </c>
      <c r="AL61" s="2" t="s">
        <v>278</v>
      </c>
      <c r="AM61" s="2" t="s">
        <v>149</v>
      </c>
    </row>
  </sheetData>
  <sheetProtection password="820F" sheet="1" objects="1" scenarios="1" selectLockedCells="1"/>
  <mergeCells count="15">
    <mergeCell ref="B2:D2"/>
    <mergeCell ref="L6:M6"/>
    <mergeCell ref="B5:AM5"/>
    <mergeCell ref="AF6:AJ6"/>
    <mergeCell ref="AK6:AK7"/>
    <mergeCell ref="AL6:AL7"/>
    <mergeCell ref="B6:B7"/>
    <mergeCell ref="C6:C7"/>
    <mergeCell ref="D6:E6"/>
    <mergeCell ref="F6:G6"/>
    <mergeCell ref="H6:I6"/>
    <mergeCell ref="N6:Y6"/>
    <mergeCell ref="Z6:AC6"/>
    <mergeCell ref="AD6:AD7"/>
    <mergeCell ref="B3:D3"/>
  </mergeCells>
  <dataValidations count="9">
    <dataValidation type="list" allowBlank="1" showInputMessage="1" showErrorMessage="1" sqref="F61:F65536 F9:F59">
      <formula1>cls_purpose</formula1>
    </dataValidation>
    <dataValidation type="list" allowBlank="1" showInputMessage="1" showErrorMessage="1" sqref="D61:D65536 D9:D59">
      <formula1>cls_direction</formula1>
    </dataValidation>
    <dataValidation type="list" allowBlank="1" showInputMessage="1" showErrorMessage="1" sqref="H61:H65536 H9:H59">
      <formula1>cls_ownership</formula1>
    </dataValidation>
    <dataValidation type="list" allowBlank="1" showInputMessage="1" showErrorMessage="1" sqref="AF61:AI65536 AF9:AI59 N61:AC65536 N9:AC59">
      <formula1>cls_logic</formula1>
    </dataValidation>
    <dataValidation type="decimal" operator="greaterThanOrEqual" allowBlank="1" showInputMessage="1" showErrorMessage="1" error="Диапазон допустимых значений:&#10;[0; ∞]" sqref="J9:J46 J48:J53 J61:J65536 J55:J59">
      <formula1>0</formula1>
    </dataValidation>
    <dataValidation type="whole" operator="greaterThanOrEqual" allowBlank="1" showInputMessage="1" showErrorMessage="1" error="Диапазон допустимых значений:&#10;[0; ∞]" sqref="K9:K47 K61:K65536 K49:K59">
      <formula1>0</formula1>
    </dataValidation>
    <dataValidation type="list" allowBlank="1" showInputMessage="1" showErrorMessage="1" sqref="AD61:AD65536 AD9:AD59">
      <formula1>cls_equip</formula1>
    </dataValidation>
    <dataValidation type="decimal" allowBlank="1" showInputMessage="1" showErrorMessage="1" error="Диапазон допустимых значений:&#10;[0; 84]" sqref="L61:L65536 L9:L59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J17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7" width="10.57421875" style="1" customWidth="1"/>
    <col min="8" max="8" width="30.57421875" style="1" customWidth="1"/>
    <col min="9" max="9" width="10.57421875" style="1" customWidth="1"/>
    <col min="10" max="10" width="50.57421875" style="1" customWidth="1"/>
    <col min="11" max="16384" width="10.57421875" style="1" customWidth="1"/>
  </cols>
  <sheetData>
    <row r="1" s="3" customFormat="1" ht="12.75" hidden="1"/>
    <row r="2" spans="2:10" ht="25.5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 ht="12.75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5.5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63.75">
      <c r="B5" s="24" t="s">
        <v>80</v>
      </c>
      <c r="D5" s="24" t="s">
        <v>60</v>
      </c>
      <c r="F5" s="24" t="s">
        <v>95</v>
      </c>
      <c r="J5" s="25" t="s">
        <v>133</v>
      </c>
    </row>
    <row r="6" spans="2:10" ht="12.75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5.5">
      <c r="B7" s="24" t="s">
        <v>82</v>
      </c>
      <c r="D7" s="24" t="s">
        <v>62</v>
      </c>
      <c r="F7" s="25" t="s">
        <v>132</v>
      </c>
      <c r="J7" s="25" t="s">
        <v>124</v>
      </c>
    </row>
    <row r="8" spans="2:4" ht="12.75">
      <c r="B8" s="24" t="s">
        <v>83</v>
      </c>
      <c r="D8" s="24" t="s">
        <v>63</v>
      </c>
    </row>
    <row r="9" spans="2:4" ht="12.75">
      <c r="B9" s="24" t="s">
        <v>84</v>
      </c>
      <c r="D9" s="24" t="s">
        <v>64</v>
      </c>
    </row>
    <row r="10" spans="2:4" ht="12.75">
      <c r="B10" s="24" t="s">
        <v>85</v>
      </c>
      <c r="D10" s="25" t="s">
        <v>77</v>
      </c>
    </row>
    <row r="11" ht="12.75">
      <c r="B11" s="25" t="s">
        <v>86</v>
      </c>
    </row>
    <row r="12" ht="12.75">
      <c r="B12" s="25" t="s">
        <v>87</v>
      </c>
    </row>
    <row r="13" ht="12.75">
      <c r="B13" s="25" t="s">
        <v>88</v>
      </c>
    </row>
    <row r="14" ht="12.75">
      <c r="B14" s="25" t="s">
        <v>89</v>
      </c>
    </row>
    <row r="15" ht="12.75">
      <c r="B15" s="25" t="s">
        <v>90</v>
      </c>
    </row>
    <row r="16" ht="12.75">
      <c r="B16" s="25" t="s">
        <v>91</v>
      </c>
    </row>
    <row r="17" ht="12.75">
      <c r="B17" s="25" t="s">
        <v>132</v>
      </c>
    </row>
  </sheetData>
  <sheetProtection password="820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Некрасова Наталья Станиславовна</dc:creator>
  <cp:keywords/>
  <dc:description/>
  <cp:lastModifiedBy>1</cp:lastModifiedBy>
  <dcterms:created xsi:type="dcterms:W3CDTF">2014-11-24T13:59:10Z</dcterms:created>
  <dcterms:modified xsi:type="dcterms:W3CDTF">2021-01-27T08:33:20Z</dcterms:modified>
  <cp:category/>
  <cp:version/>
  <cp:contentType/>
  <cp:contentStatus/>
</cp:coreProperties>
</file>